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345294\RECORDS-NI_7.1.2\Offline Records (AE)\Data ~ (DAERA) - Protection - Conservation Science - Reporting(3)\"/>
    </mc:Choice>
  </mc:AlternateContent>
  <xr:revisionPtr revIDLastSave="0" documentId="13_ncr:1_{14AD0B7F-1CCF-45B5-BA45-C2A35D7BB6E5}" xr6:coauthVersionLast="47" xr6:coauthVersionMax="47" xr10:uidLastSave="{00000000-0000-0000-0000-000000000000}"/>
  <bookViews>
    <workbookView xWindow="28680" yWindow="-870" windowWidth="29040" windowHeight="17520" xr2:uid="{DCEB306E-C658-41A3-8C1B-08E7C8E81328}"/>
  </bookViews>
  <sheets>
    <sheet name="Read me" sheetId="2" r:id="rId1"/>
    <sheet name="Terrestrial ASSI" sheetId="6" r:id="rId2"/>
    <sheet name="Marine" sheetId="3" r:id="rId3"/>
  </sheets>
  <externalReferences>
    <externalReference r:id="rId4"/>
  </externalReferences>
  <definedNames>
    <definedName name="_xlnm._FilterDatabase" localSheetId="2" hidden="1">Marine!$A$1:$K$57</definedName>
    <definedName name="_xlnm._FilterDatabase" localSheetId="1" hidden="1">'Terrestrial ASSI'!$A$1:$G$1502</definedName>
    <definedName name="ClassES">[1]Sheet1!$E$2:$E$10</definedName>
    <definedName name="ClassES2">[1]Sheet1!$E$2:$E$10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<sst xmlns="http://schemas.openxmlformats.org/spreadsheetml/2006/main" count="8416" uniqueCount="847">
  <si>
    <t>Designated Site</t>
  </si>
  <si>
    <t>ASSI Feature</t>
  </si>
  <si>
    <t>Environmental Stats Category</t>
  </si>
  <si>
    <t>Latest condition assessment</t>
  </si>
  <si>
    <t>Condition Sub-category</t>
  </si>
  <si>
    <t>Latest monitoring year of assessment (financial)</t>
  </si>
  <si>
    <t>Aghabrack</t>
  </si>
  <si>
    <t>Pleistocene</t>
  </si>
  <si>
    <t>Earth Science</t>
  </si>
  <si>
    <t>Favourable</t>
  </si>
  <si>
    <t>Maintained</t>
  </si>
  <si>
    <t>Not assessed</t>
  </si>
  <si>
    <t>Aghanaglack</t>
  </si>
  <si>
    <t>Fens</t>
  </si>
  <si>
    <t>Fen, marsh and swamp</t>
  </si>
  <si>
    <t>Un-classified</t>
  </si>
  <si>
    <t>Marsh Fragrant-orchid - Gymnadenia densiflora</t>
  </si>
  <si>
    <t>Vascular Plants</t>
  </si>
  <si>
    <t>Purple Moor-grass and rush pastures</t>
  </si>
  <si>
    <t>Grasslands</t>
  </si>
  <si>
    <t>Aghanloo Wood</t>
  </si>
  <si>
    <t>Mixed ashwoods</t>
  </si>
  <si>
    <t>Woodlands</t>
  </si>
  <si>
    <t>Unfavourable</t>
  </si>
  <si>
    <t>Wet woodland</t>
  </si>
  <si>
    <t>Aghnadarragh</t>
  </si>
  <si>
    <t>Altikeeragh</t>
  </si>
  <si>
    <t>Blanket bog</t>
  </si>
  <si>
    <t>Bogs</t>
  </si>
  <si>
    <t>Recovering</t>
  </si>
  <si>
    <t>Altmover Glen</t>
  </si>
  <si>
    <t>Oakwood</t>
  </si>
  <si>
    <t>Annachullion Lough</t>
  </si>
  <si>
    <t>Yes</t>
  </si>
  <si>
    <t>Marl lakes</t>
  </si>
  <si>
    <t>Freshwater</t>
  </si>
  <si>
    <t>Lowland meadow</t>
  </si>
  <si>
    <t>Declining</t>
  </si>
  <si>
    <t>Annaghagh Bog</t>
  </si>
  <si>
    <t>Lowland raised bog</t>
  </si>
  <si>
    <t>Ardglass</t>
  </si>
  <si>
    <t>Caledonian igneous</t>
  </si>
  <si>
    <t>Igneous petrology</t>
  </si>
  <si>
    <t>Aughnadarragh Lough</t>
  </si>
  <si>
    <t>Marsh Fritillary - Euphydryas aurinia</t>
  </si>
  <si>
    <t>Invertebrates</t>
  </si>
  <si>
    <t>Aughnagon Quarry</t>
  </si>
  <si>
    <t>Aughnavallog</t>
  </si>
  <si>
    <t>Ballagh</t>
  </si>
  <si>
    <t>Carboniferous stratigraphy</t>
  </si>
  <si>
    <t>Ballybannan</t>
  </si>
  <si>
    <t>Ballycam</t>
  </si>
  <si>
    <t>Ballycastle Coalfield</t>
  </si>
  <si>
    <t>Maritime cliff and slopes</t>
  </si>
  <si>
    <t>Coastal</t>
  </si>
  <si>
    <t>No Change</t>
  </si>
  <si>
    <t>Tertiary igneous</t>
  </si>
  <si>
    <t>Upper palaeozoic palaeontology</t>
  </si>
  <si>
    <t>Ballygalley Head</t>
  </si>
  <si>
    <t>Calcareous grassland</t>
  </si>
  <si>
    <t>Fungi</t>
  </si>
  <si>
    <t>Ballykilbeg</t>
  </si>
  <si>
    <t>Ballyknock</t>
  </si>
  <si>
    <t>Ballymacaldrack</t>
  </si>
  <si>
    <t>Ballymacallion</t>
  </si>
  <si>
    <t>Ballymacombs More</t>
  </si>
  <si>
    <t>Holocene peat and related stratigraphy</t>
  </si>
  <si>
    <t>Ballymacormick Point</t>
  </si>
  <si>
    <t>Arctic Tern (Breeding)</t>
  </si>
  <si>
    <t>Birds</t>
  </si>
  <si>
    <t>Invertebrate assemblage - Coastal rocky shore assemblage</t>
  </si>
  <si>
    <t>Invertebrate assemblage - Saltmarsh assemblage</t>
  </si>
  <si>
    <t>Ballynagross Lower</t>
  </si>
  <si>
    <t>Invertebrate assemblage</t>
  </si>
  <si>
    <t>Ballynahone Bog</t>
  </si>
  <si>
    <t>Lowland Raised Bog</t>
  </si>
  <si>
    <t>Ballynanaghten</t>
  </si>
  <si>
    <t>Ballypalady</t>
  </si>
  <si>
    <t>Tertiary palaentology</t>
  </si>
  <si>
    <t>Ballyquintin Point</t>
  </si>
  <si>
    <t>Breeding bird assemblage</t>
  </si>
  <si>
    <t>Coastal vegetated shingle</t>
  </si>
  <si>
    <t>Sealevel history</t>
  </si>
  <si>
    <t>Ballyrisk More</t>
  </si>
  <si>
    <t>Ballysudden</t>
  </si>
  <si>
    <t>Banagher</t>
  </si>
  <si>
    <t>Marsh Helleborine - Epipactis palustris</t>
  </si>
  <si>
    <t>Banagher Glen</t>
  </si>
  <si>
    <t>Dalradian</t>
  </si>
  <si>
    <t>Recovered</t>
  </si>
  <si>
    <t>Bann Estuary</t>
  </si>
  <si>
    <t>Coastal processes</t>
  </si>
  <si>
    <t>Coastal saltmarsh</t>
  </si>
  <si>
    <t>Coastal sand dunes</t>
  </si>
  <si>
    <t>Bardahessiagh</t>
  </si>
  <si>
    <t>Ordovician stratigraphy</t>
  </si>
  <si>
    <t>Baronscourt</t>
  </si>
  <si>
    <t>Wood pasture and parkland</t>
  </si>
  <si>
    <t>Beagh Big</t>
  </si>
  <si>
    <t>Bellanaleck</t>
  </si>
  <si>
    <t>Bellevue</t>
  </si>
  <si>
    <t>Clay-With-Flints</t>
  </si>
  <si>
    <t>Belmore Mountain</t>
  </si>
  <si>
    <t>Dry heath</t>
  </si>
  <si>
    <t>Heathlands</t>
  </si>
  <si>
    <t>Inland rock</t>
  </si>
  <si>
    <t>Inland Rock</t>
  </si>
  <si>
    <t>Lichen Assemblage - Upland Cliffs and Block Scree (Special Habitat 34)</t>
  </si>
  <si>
    <t>Non-Vascular Plants</t>
  </si>
  <si>
    <t>Lichen Assemblage - Woodland lichens (Special Habitats 28)</t>
  </si>
  <si>
    <t>Upland Flushes, Fens and Swamps</t>
  </si>
  <si>
    <t>Wet heath</t>
  </si>
  <si>
    <t>Belshaw's Quarry</t>
  </si>
  <si>
    <t>Belvoir</t>
  </si>
  <si>
    <t>Benburb</t>
  </si>
  <si>
    <t>Benburb - Milltown</t>
  </si>
  <si>
    <t>Triassic stratigraphy</t>
  </si>
  <si>
    <t>Big Dog Scarps and Lakes</t>
  </si>
  <si>
    <t>Dystrophic lakes</t>
  </si>
  <si>
    <t>Mesotrophic lakes</t>
  </si>
  <si>
    <t>Oligotrophic lakes</t>
  </si>
  <si>
    <t>Binevenagh</t>
  </si>
  <si>
    <t>Bryophyte assemblage - Basic montane cliffs (Special habitat 26)</t>
  </si>
  <si>
    <t>Bryophyte assemblage - Bryophyte species of scree (Special habitat 20)</t>
  </si>
  <si>
    <t>Invertebrate assemblage - Open rock (lowland) assemblage</t>
  </si>
  <si>
    <t>Invertebrate assemblage - Grassland (inland) assemblage</t>
  </si>
  <si>
    <t>Invertebrate assemblage - Wet seepage assemblage</t>
  </si>
  <si>
    <t>Black Bog</t>
  </si>
  <si>
    <t>Black Burn</t>
  </si>
  <si>
    <t>Cave</t>
  </si>
  <si>
    <t>Black Lough (Down)</t>
  </si>
  <si>
    <t>Black Lough (Tyrone)</t>
  </si>
  <si>
    <t>Blackslee</t>
  </si>
  <si>
    <t>Blaeberry Island Bog</t>
  </si>
  <si>
    <t>Boho</t>
  </si>
  <si>
    <t>Bonds Glen</t>
  </si>
  <si>
    <t>Bovevagh</t>
  </si>
  <si>
    <t>Braade</t>
  </si>
  <si>
    <t>Holly-fern - Polystichum lonchitis</t>
  </si>
  <si>
    <t>Brackagh Bog</t>
  </si>
  <si>
    <t>Dragonfly assemblage</t>
  </si>
  <si>
    <t>Moth assemblage</t>
  </si>
  <si>
    <t>Breen Wood</t>
  </si>
  <si>
    <t>Invertebrate assemblage - Decaying wood (epiphytic and saproxylic) assemblage</t>
  </si>
  <si>
    <t>Invertebrate assemblage - Sheltered humid field layer assemblage</t>
  </si>
  <si>
    <t>Invertebrate assemblage - Woodland moth assemblage</t>
  </si>
  <si>
    <t>Brockagh Quarry</t>
  </si>
  <si>
    <t>Scarce Blue-tailed Damselfly - Ischnura pumilio</t>
  </si>
  <si>
    <t>Brookend</t>
  </si>
  <si>
    <t>Heronry</t>
  </si>
  <si>
    <t>Burdautien Lough</t>
  </si>
  <si>
    <t>Butterlope Glen</t>
  </si>
  <si>
    <t>Structural geology</t>
  </si>
  <si>
    <t>Caldanagh Bog</t>
  </si>
  <si>
    <t>Caledon and Tynan</t>
  </si>
  <si>
    <t>Cam Lough</t>
  </si>
  <si>
    <t>Camlough Quarry</t>
  </si>
  <si>
    <t>Capecastle</t>
  </si>
  <si>
    <t>Cretaceous stratigraphy</t>
  </si>
  <si>
    <t>Carey Valley</t>
  </si>
  <si>
    <t>Yellow Saxifrage - Saxifraga aizoides</t>
  </si>
  <si>
    <t>Carlingford Lough</t>
  </si>
  <si>
    <t>Common Tern (Breeding)</t>
  </si>
  <si>
    <t>Dunlin (Winter)</t>
  </si>
  <si>
    <t>Great Crested Grebe (Winter)</t>
  </si>
  <si>
    <t>Invertebrate assemblage - Brackish pools assemblage</t>
  </si>
  <si>
    <t>Invertebrate assemblage - Estuarine assemblage</t>
  </si>
  <si>
    <t>Invertebrate assemblage - Sandy beach assemblage</t>
  </si>
  <si>
    <t>Light-bellied Brent Goose (Winter)</t>
  </si>
  <si>
    <t>Oystercatcher (Winter)</t>
  </si>
  <si>
    <t>Destroyed</t>
  </si>
  <si>
    <t>Completely</t>
  </si>
  <si>
    <t>Red-breasted Merganser (Winter)</t>
  </si>
  <si>
    <t>Redshank (Winter)</t>
  </si>
  <si>
    <t>Sandwich Tern (Breeding)</t>
  </si>
  <si>
    <t>Scaup (Winter)</t>
  </si>
  <si>
    <t>Shelduck (Winter)</t>
  </si>
  <si>
    <t>Carn/Glenshane Pass</t>
  </si>
  <si>
    <t>Carneal</t>
  </si>
  <si>
    <t>Mineralogy</t>
  </si>
  <si>
    <t>Carnmore</t>
  </si>
  <si>
    <t>Carrickarade</t>
  </si>
  <si>
    <t>Tufa cascade</t>
  </si>
  <si>
    <t>Carrickastickan</t>
  </si>
  <si>
    <t>Partially</t>
  </si>
  <si>
    <t>Carrickbrawn</t>
  </si>
  <si>
    <t>Cornish heath - Erica vagans</t>
  </si>
  <si>
    <t>Carrivemaclone</t>
  </si>
  <si>
    <t>Carrowcarlin</t>
  </si>
  <si>
    <t>Cashel Loughs</t>
  </si>
  <si>
    <t>Invertebrate assemblage - Eutrophic lakes assemblage</t>
  </si>
  <si>
    <t>Invertebrate assemblage - Natural minerotrophic fen assemblage</t>
  </si>
  <si>
    <t>Cashel Rock</t>
  </si>
  <si>
    <t>Castle Coole</t>
  </si>
  <si>
    <t>Castle Enigan</t>
  </si>
  <si>
    <t>Castle Point</t>
  </si>
  <si>
    <t>Castle River Valley</t>
  </si>
  <si>
    <t>Castletown</t>
  </si>
  <si>
    <t>Castlewellan Lake</t>
  </si>
  <si>
    <t>Cavan</t>
  </si>
  <si>
    <t>Cladagh (Swanlinbar) River</t>
  </si>
  <si>
    <t>Freshwater Pearl Mussel - Margaritifera margaritifera</t>
  </si>
  <si>
    <t>River</t>
  </si>
  <si>
    <t>Clarehill</t>
  </si>
  <si>
    <t>Cleggan Valley</t>
  </si>
  <si>
    <t>Clermont and Anglesey Mountain</t>
  </si>
  <si>
    <t>Cloghastucan</t>
  </si>
  <si>
    <t>Cloghcor Lough</t>
  </si>
  <si>
    <t>Irish Damselfly - Coenagrion lunulatum</t>
  </si>
  <si>
    <t>Cloghfin Port</t>
  </si>
  <si>
    <t>Cloghinny</t>
  </si>
  <si>
    <t>Conagher</t>
  </si>
  <si>
    <t>Upper Palaeozoic palaeontology</t>
  </si>
  <si>
    <t>Coolcran</t>
  </si>
  <si>
    <t>Coolnasillagh</t>
  </si>
  <si>
    <t>Copeland Islands</t>
  </si>
  <si>
    <t>Common Gull (Breeding)</t>
  </si>
  <si>
    <t>Eider (Breeding)</t>
  </si>
  <si>
    <t>Eider (Winter)</t>
  </si>
  <si>
    <t>Manx Shearwater (Breeding)</t>
  </si>
  <si>
    <t>Copeland Reservoir</t>
  </si>
  <si>
    <t>Bryophyte assemblage</t>
  </si>
  <si>
    <t>Corbally</t>
  </si>
  <si>
    <t>Corbylin Wood</t>
  </si>
  <si>
    <t>Corraslough Point</t>
  </si>
  <si>
    <t>Craigahulliar</t>
  </si>
  <si>
    <t>Craigantlet Woods</t>
  </si>
  <si>
    <t>Craigs</t>
  </si>
  <si>
    <t>Cranny Bogs</t>
  </si>
  <si>
    <t>Cranny Falls</t>
  </si>
  <si>
    <t>Wood Barley - Hordelymus europaeus</t>
  </si>
  <si>
    <t>Croagh Bog</t>
  </si>
  <si>
    <t>Argent and Sable - Rheumaptera hastata</t>
  </si>
  <si>
    <t>Crockaghole Wood</t>
  </si>
  <si>
    <t>Crockanaver</t>
  </si>
  <si>
    <t>Crossbane Lough</t>
  </si>
  <si>
    <t>Cruninish Island</t>
  </si>
  <si>
    <t>Breeding wader assemblage</t>
  </si>
  <si>
    <t>Cuilcagh Mountain</t>
  </si>
  <si>
    <t>Golden Plover (Breeding)</t>
  </si>
  <si>
    <t>Karst</t>
  </si>
  <si>
    <t>Montane heath</t>
  </si>
  <si>
    <t>Cullentra Lough</t>
  </si>
  <si>
    <t>Culnafay</t>
  </si>
  <si>
    <t>Curran Bog</t>
  </si>
  <si>
    <t>Dead Island Bog</t>
  </si>
  <si>
    <t>Dernish Island</t>
  </si>
  <si>
    <t>Deroran Bog</t>
  </si>
  <si>
    <t>Derrycloony Lough</t>
  </si>
  <si>
    <t>Derryleckagh</t>
  </si>
  <si>
    <t>Invertebrate assemblage - Base-flushed cutover bog assemblage</t>
  </si>
  <si>
    <t>Invertebrate assemblage - Ponds and ditches assemblage</t>
  </si>
  <si>
    <t>Derryvore</t>
  </si>
  <si>
    <t>Devenish Island</t>
  </si>
  <si>
    <t>Dromore</t>
  </si>
  <si>
    <t>Devonian stratigraphy</t>
  </si>
  <si>
    <t>Dromore Big</t>
  </si>
  <si>
    <t>Drumacrittin Lough</t>
  </si>
  <si>
    <t>White-clawed Crayfish - Austropotamobius pallipes</t>
  </si>
  <si>
    <t>Drumarg</t>
  </si>
  <si>
    <t>Drumbally Hill</t>
  </si>
  <si>
    <t>Drumbegger</t>
  </si>
  <si>
    <t>Blue-eyed-grass - Sisyrinchium bermudiana</t>
  </si>
  <si>
    <t>Drumcarn</t>
  </si>
  <si>
    <t>Drumcrow</t>
  </si>
  <si>
    <t>Drumcully</t>
  </si>
  <si>
    <t>Small-white Orchid - Pseudorchis albida</t>
  </si>
  <si>
    <t>Drumharvey</t>
  </si>
  <si>
    <t>Drumlea and Mullan Woods</t>
  </si>
  <si>
    <t>Drumlisaleen</t>
  </si>
  <si>
    <t>Drumlougher Lough</t>
  </si>
  <si>
    <t>Drummahon</t>
  </si>
  <si>
    <t>Drummond Quarry</t>
  </si>
  <si>
    <t>Drumowen</t>
  </si>
  <si>
    <t>Dunloy Bog</t>
  </si>
  <si>
    <t>Dunnaree Hill</t>
  </si>
  <si>
    <t>Eastern Mournes</t>
  </si>
  <si>
    <t>Edenaclogh Wood</t>
  </si>
  <si>
    <t>Ederney Quarry</t>
  </si>
  <si>
    <t>Errigal Glen</t>
  </si>
  <si>
    <t>Ervey Wood</t>
  </si>
  <si>
    <t>Essan Burn and Mullyfamore</t>
  </si>
  <si>
    <t>Fair Head and Murlough Bay</t>
  </si>
  <si>
    <t>Basalt Hawkweed - Hieracium basalticola</t>
  </si>
  <si>
    <t>Bryophyte assemblage - Coastal habitats including hard or soft cliffs, landslip, talus and maritime caves (Special habitat 16)</t>
  </si>
  <si>
    <t>Bryophyte assemblage - Disturbed open lowland calcareous grassland (Special habitat 7)</t>
  </si>
  <si>
    <t>Bryophyte assemblage - Lowland calcareous rock (Special habitat 18)</t>
  </si>
  <si>
    <t>Bryophyte assemblage - Western oceanic woodland (Special habitat 1)</t>
  </si>
  <si>
    <t>Lichen Assemblage - Maritime Cliff and Slopes (Special Habitat 33)</t>
  </si>
  <si>
    <t>Mass movement</t>
  </si>
  <si>
    <t>Mesozoic palaeontology</t>
  </si>
  <si>
    <t>Peregrine (Breeding)</t>
  </si>
  <si>
    <t>Fairy Water Bogs</t>
  </si>
  <si>
    <t>Fardross Stream</t>
  </si>
  <si>
    <t>Fardrum and Roosky Turloughs</t>
  </si>
  <si>
    <t>Turloughs</t>
  </si>
  <si>
    <t>Fathom Upper</t>
  </si>
  <si>
    <t>Feystown</t>
  </si>
  <si>
    <t>Wood Crane's-bill - Geranium sylvaticum</t>
  </si>
  <si>
    <t>Finn Floods</t>
  </si>
  <si>
    <t>Whooper Swan (Winter)</t>
  </si>
  <si>
    <t>Florence Court</t>
  </si>
  <si>
    <t>Green-flowered Helleborine - Epipactis phyllanthes</t>
  </si>
  <si>
    <t>Lichen assemblage</t>
  </si>
  <si>
    <t>Frevagh</t>
  </si>
  <si>
    <t>Frosses Bog</t>
  </si>
  <si>
    <t>Fymore Lough</t>
  </si>
  <si>
    <t>Eutrophic standing waters</t>
  </si>
  <si>
    <t>Galboly</t>
  </si>
  <si>
    <t>Irish Whitebeam - Sorbus hibernica</t>
  </si>
  <si>
    <t>Garron Plateau</t>
  </si>
  <si>
    <t>Hen Harrier</t>
  </si>
  <si>
    <t>Marsh Saxifrage - Saxifraga hirculus</t>
  </si>
  <si>
    <t>Merlin (Breeding)</t>
  </si>
  <si>
    <t>Garry Bog</t>
  </si>
  <si>
    <t>Garry Bog Part II</t>
  </si>
  <si>
    <t>Garvros</t>
  </si>
  <si>
    <t>Giant's Causeway and Dunseverick</t>
  </si>
  <si>
    <t>Invertebrate assemblage - Dry grassland/ heath assemblage</t>
  </si>
  <si>
    <t>Invertebrate assemblage - Fen assemblage</t>
  </si>
  <si>
    <t>Invertebrate assemblage - Rocky cliff assemblage</t>
  </si>
  <si>
    <t>Narrow-mouthed Whorl Snail - Vertigo angustior</t>
  </si>
  <si>
    <t>Glarryford</t>
  </si>
  <si>
    <t>Glen Burn</t>
  </si>
  <si>
    <t>Glen East</t>
  </si>
  <si>
    <t>Glenariff</t>
  </si>
  <si>
    <t>Glenariff Glen</t>
  </si>
  <si>
    <t>Bryophyte assemblage - Ravines and ghylls (Special habitat 4)</t>
  </si>
  <si>
    <t>Glenarm Woods</t>
  </si>
  <si>
    <t>Glenarm Woods Part 2</t>
  </si>
  <si>
    <t>Glenballyemon River</t>
  </si>
  <si>
    <t>Glendesha</t>
  </si>
  <si>
    <t>Glenmore Wood</t>
  </si>
  <si>
    <t>Glennasheevar</t>
  </si>
  <si>
    <t>Invertebrate assemblage - Lepidoptera assemblage of bog and wet heath</t>
  </si>
  <si>
    <t>Invertebrate assemblage - Permanent wet mire assemblage</t>
  </si>
  <si>
    <t>Glynn Woods</t>
  </si>
  <si>
    <t>Goraghwood Quarry</t>
  </si>
  <si>
    <t>Gortalughany</t>
  </si>
  <si>
    <t>Gortcorbies</t>
  </si>
  <si>
    <t>Gortnagory</t>
  </si>
  <si>
    <t>Irish Lady’s-tresses - Spiranthes romanzoffiana</t>
  </si>
  <si>
    <t>Gortnasoal Glebe and Meenadoan</t>
  </si>
  <si>
    <t>Gortycavan</t>
  </si>
  <si>
    <t>Grange Wood</t>
  </si>
  <si>
    <t>Gransha</t>
  </si>
  <si>
    <t>Gravel Ridge Island</t>
  </si>
  <si>
    <t>Black-headed Gull (Breeding)</t>
  </si>
  <si>
    <t>Greenan</t>
  </si>
  <si>
    <t>Greenan Lough</t>
  </si>
  <si>
    <t>Ground Bridge</t>
  </si>
  <si>
    <t>Gruggandoo</t>
  </si>
  <si>
    <t>Hare Island</t>
  </si>
  <si>
    <t>Heron and Carrigullian Loughs</t>
  </si>
  <si>
    <t>Hollymount</t>
  </si>
  <si>
    <t>Water Violet - Hottonia palustris</t>
  </si>
  <si>
    <t>Horse Island</t>
  </si>
  <si>
    <t>Inishroosk</t>
  </si>
  <si>
    <t>Inner Belfast Lough</t>
  </si>
  <si>
    <t>Bar-tailed Godwit (Winter)</t>
  </si>
  <si>
    <t>Black-tailed Godwit (Winter)</t>
  </si>
  <si>
    <t>Curlew (Winter)</t>
  </si>
  <si>
    <t>Goldeneye (Winter)</t>
  </si>
  <si>
    <t>Great Cormorant (Winter)</t>
  </si>
  <si>
    <t>Knot (Winter)</t>
  </si>
  <si>
    <t>Lapwing (Winter)</t>
  </si>
  <si>
    <t>Mallard (Winter)</t>
  </si>
  <si>
    <t>Ringed Plover (Winter)</t>
  </si>
  <si>
    <t>Turnstone (Winter)</t>
  </si>
  <si>
    <t>Keadew</t>
  </si>
  <si>
    <t>Kilbroney River</t>
  </si>
  <si>
    <t>Kilcoan</t>
  </si>
  <si>
    <t>Kilkeel Steps</t>
  </si>
  <si>
    <t>Killard</t>
  </si>
  <si>
    <t>Killeter Forest Bogs and Lakes</t>
  </si>
  <si>
    <t>Killough Bay and Strand Lough</t>
  </si>
  <si>
    <t>Invertebrate assemblage - Brackish pool assemblage</t>
  </si>
  <si>
    <t>Killydonnelly</t>
  </si>
  <si>
    <t>Killymackan Lough</t>
  </si>
  <si>
    <t>Kilnameel</t>
  </si>
  <si>
    <t>Kilroosky Lough</t>
  </si>
  <si>
    <t>Kiltubbrid Loughs</t>
  </si>
  <si>
    <t>Kirlish</t>
  </si>
  <si>
    <t>Knock Dhu and Sallagh Braes</t>
  </si>
  <si>
    <t xml:space="preserve">Varnished Hook-moss - Hamatocaulis vernicosus </t>
  </si>
  <si>
    <t>Knockadoo Wood</t>
  </si>
  <si>
    <t>Knockballymore Lough</t>
  </si>
  <si>
    <t>Knocknacloy</t>
  </si>
  <si>
    <t>Knocknashangan</t>
  </si>
  <si>
    <t>Knockninny Hill</t>
  </si>
  <si>
    <t>Lackan Bog</t>
  </si>
  <si>
    <t>Largalinny</t>
  </si>
  <si>
    <t>Bryophyte species of western oceanic woodlands (Special habitat 1)</t>
  </si>
  <si>
    <t>Upland mosaic</t>
  </si>
  <si>
    <t>Largy Quarry</t>
  </si>
  <si>
    <t>Larkhill</t>
  </si>
  <si>
    <t>Precambian</t>
  </si>
  <si>
    <t>Larne Lough</t>
  </si>
  <si>
    <t>Mediterranean Gull (Breeding)</t>
  </si>
  <si>
    <t>Roseate Tern (Breeding)</t>
  </si>
  <si>
    <t>Leathemstown</t>
  </si>
  <si>
    <t>Lemnalary</t>
  </si>
  <si>
    <t>Great Burnet - Sanguisorba officinalis</t>
  </si>
  <si>
    <t>Lenaghan Wood</t>
  </si>
  <si>
    <t>Lergan</t>
  </si>
  <si>
    <t>Levallymore</t>
  </si>
  <si>
    <t>LimeHill Farm</t>
  </si>
  <si>
    <t>Silurian stratigraphy</t>
  </si>
  <si>
    <t>Linford</t>
  </si>
  <si>
    <t>Lisdoo</t>
  </si>
  <si>
    <t>Lislea</t>
  </si>
  <si>
    <t>Lisnaragh</t>
  </si>
  <si>
    <t>Little Deer Park</t>
  </si>
  <si>
    <t>Zeolite assemblage</t>
  </si>
  <si>
    <t>Little River</t>
  </si>
  <si>
    <t>Lough Alaban</t>
  </si>
  <si>
    <t>Lough Aleater</t>
  </si>
  <si>
    <t>Lough Anierin</t>
  </si>
  <si>
    <t>Lough Beg</t>
  </si>
  <si>
    <t>Bewick's Swan (Winter)</t>
  </si>
  <si>
    <t>Coot (Winter)</t>
  </si>
  <si>
    <t>Gadwall (Winter)</t>
  </si>
  <si>
    <t>Golden Plover (Winter)</t>
  </si>
  <si>
    <t>Great Crested Grebe (Passage)</t>
  </si>
  <si>
    <t>Greylag Goose (Winter)</t>
  </si>
  <si>
    <t>Little Grebe (Winter)</t>
  </si>
  <si>
    <t>Mute Swan (Winter)</t>
  </si>
  <si>
    <t>Pochard (Winter)</t>
  </si>
  <si>
    <t>Shoveler (Winter)</t>
  </si>
  <si>
    <t>Teal (Winter)</t>
  </si>
  <si>
    <t>Tufted Duck (Winter)</t>
  </si>
  <si>
    <t>Waterbird assemblage (Winter)</t>
  </si>
  <si>
    <t>Wigeon (Winter)</t>
  </si>
  <si>
    <t>Lough Corr</t>
  </si>
  <si>
    <t>Lough Corry</t>
  </si>
  <si>
    <t>Lough Cowey</t>
  </si>
  <si>
    <t>Lough Doo</t>
  </si>
  <si>
    <t>Lough Formal</t>
  </si>
  <si>
    <t>Arctic Char - Salvelinus alpinus</t>
  </si>
  <si>
    <t>Fish</t>
  </si>
  <si>
    <t>Lough Foyle</t>
  </si>
  <si>
    <t>Lough Gullion</t>
  </si>
  <si>
    <t>Reedbeds and swamps</t>
  </si>
  <si>
    <t>Lough Lark</t>
  </si>
  <si>
    <t>Tall Bog-sedge - Carex magellanica</t>
  </si>
  <si>
    <t>Lough Macrory</t>
  </si>
  <si>
    <t>Lough McCall</t>
  </si>
  <si>
    <t>Lough Melvin</t>
  </si>
  <si>
    <t>Atlantic Salmon - Salmo salar</t>
  </si>
  <si>
    <t>Freshwater and estuarine fish assemblage</t>
  </si>
  <si>
    <t>Lough na blaney bane</t>
  </si>
  <si>
    <t>Lough Naman Bog and Lake</t>
  </si>
  <si>
    <t>Lough Navar Scarps and Lakes</t>
  </si>
  <si>
    <t>Bryophyte assemblage - Acid/basic montane cliffs (Special habitat 25)</t>
  </si>
  <si>
    <t>Bryophyte assemblage - Scrubby woodland (Special habitat 6)</t>
  </si>
  <si>
    <t>Lough Neagh</t>
  </si>
  <si>
    <t>Breeding waterbird assemblage</t>
  </si>
  <si>
    <t>Pollan - Coregonus pollan</t>
  </si>
  <si>
    <t>Lough Scolban</t>
  </si>
  <si>
    <t>Loughermore Mountain</t>
  </si>
  <si>
    <t>Loughkeelan</t>
  </si>
  <si>
    <t>Loughmoney</t>
  </si>
  <si>
    <t>Lower Creevagh</t>
  </si>
  <si>
    <t>Lurgan Lough</t>
  </si>
  <si>
    <t>Lurgan River Wood</t>
  </si>
  <si>
    <t>Lurgylea</t>
  </si>
  <si>
    <t>Devonian igneous</t>
  </si>
  <si>
    <t>Maghaberry</t>
  </si>
  <si>
    <t>Lapwing (Breeding)</t>
  </si>
  <si>
    <t>Magheramenagh</t>
  </si>
  <si>
    <t>Magilligan</t>
  </si>
  <si>
    <t>Invertebrate assemblage - Dune/ fore-dune assemblage</t>
  </si>
  <si>
    <t>Bryophyte species of sand dunes and slacks (Special habitat 15)</t>
  </si>
  <si>
    <t>Petalwort - Petalophyllum ralfsii</t>
  </si>
  <si>
    <t>Makenny</t>
  </si>
  <si>
    <t>Marlbank</t>
  </si>
  <si>
    <t>Bryophyte assemblage - Riparian habitats (Special habitat 14)</t>
  </si>
  <si>
    <t>Limestone Pavement</t>
  </si>
  <si>
    <t>Surface karst</t>
  </si>
  <si>
    <t>McKean's Moss</t>
  </si>
  <si>
    <t>McKean's Moss Part II</t>
  </si>
  <si>
    <t>Mill Lough</t>
  </si>
  <si>
    <t>Minnis</t>
  </si>
  <si>
    <t>Jurassic palaeontology</t>
  </si>
  <si>
    <t>Jurassic stratigraphy</t>
  </si>
  <si>
    <t>Monawilkin</t>
  </si>
  <si>
    <t>Butterfly assemblage</t>
  </si>
  <si>
    <t>Moneendogue</t>
  </si>
  <si>
    <t>Moneygal Bog</t>
  </si>
  <si>
    <t>Moneygal Bog Part II</t>
  </si>
  <si>
    <t>Moneystaghan Bog</t>
  </si>
  <si>
    <t>Moninea Bog</t>
  </si>
  <si>
    <t>Montiaghs Moss</t>
  </si>
  <si>
    <t>Mountfield Quarry</t>
  </si>
  <si>
    <t>Kittiwake (Breeding)</t>
  </si>
  <si>
    <t>Moyrourkan Lough</t>
  </si>
  <si>
    <t>Mullaghbane</t>
  </si>
  <si>
    <t>Mullaghcarn</t>
  </si>
  <si>
    <t>Mullynaskeagh</t>
  </si>
  <si>
    <t>Murlough</t>
  </si>
  <si>
    <t>Common Scoter (Winter)</t>
  </si>
  <si>
    <t>Invertebrate assemblage - Grass/ heath assemblage</t>
  </si>
  <si>
    <t>Invertebrate assemblage - Moth assemblage of coastal grassland/ heathland</t>
  </si>
  <si>
    <t>Invertebrate assemblage - Sandy beach and fore-dune assemblage</t>
  </si>
  <si>
    <t>Murrins</t>
  </si>
  <si>
    <t>Ness Wood</t>
  </si>
  <si>
    <t>Newlands</t>
  </si>
  <si>
    <t>North Woodburn Glen</t>
  </si>
  <si>
    <t>North Woodburn Reservoir</t>
  </si>
  <si>
    <t>Outer Ards</t>
  </si>
  <si>
    <t>Purple Sandpiper (Winter)</t>
  </si>
  <si>
    <t>Outer Belfast Lough</t>
  </si>
  <si>
    <t>Permian stratigraphy</t>
  </si>
  <si>
    <t>Owenkillew and Glenelly Woods</t>
  </si>
  <si>
    <t>Owenkillew River</t>
  </si>
  <si>
    <t>Otter - Lutra lutra</t>
  </si>
  <si>
    <t>Terrestrial Mammals</t>
  </si>
  <si>
    <t>Owenreagh River</t>
  </si>
  <si>
    <t>Paris Island Big</t>
  </si>
  <si>
    <t>Peatlands Park</t>
  </si>
  <si>
    <t>Pettigoe Plateau</t>
  </si>
  <si>
    <t>Portballintrae</t>
  </si>
  <si>
    <t>Portmore Lough</t>
  </si>
  <si>
    <t>Great Crested Grebe (Breeding)</t>
  </si>
  <si>
    <t>Portmuck</t>
  </si>
  <si>
    <t>Razorbill (Breeding)</t>
  </si>
  <si>
    <t>Portrush West Strand</t>
  </si>
  <si>
    <t>Prolusk</t>
  </si>
  <si>
    <t>Quoile</t>
  </si>
  <si>
    <t>Ramore Head and The Skerries</t>
  </si>
  <si>
    <t>Not Assessed</t>
  </si>
  <si>
    <t>Rathlin Island - Ballycarry</t>
  </si>
  <si>
    <t>Rathlin Island - Ballygill North</t>
  </si>
  <si>
    <t>Rathlin Island - Coast</t>
  </si>
  <si>
    <t>Common Guillemot (Breeding)</t>
  </si>
  <si>
    <t>Fulmar (Breeding)</t>
  </si>
  <si>
    <t>Herring Gull (Breeding)</t>
  </si>
  <si>
    <t>Lesser Black-backed Gull (Breeding)</t>
  </si>
  <si>
    <t>Puffin (Breeding)</t>
  </si>
  <si>
    <t>Seabird assemblage (Breeding)</t>
  </si>
  <si>
    <t>Rathlin Island - Kebble</t>
  </si>
  <si>
    <t>Pyramidal Bugle - Ajuga pyramidalis</t>
  </si>
  <si>
    <t>Rathlin Island - Kinramer South</t>
  </si>
  <si>
    <t>Rathsherry</t>
  </si>
  <si>
    <t>Rehaghy Wood</t>
  </si>
  <si>
    <t>River Faughan and Tributaries</t>
  </si>
  <si>
    <t>River Foyle and Tributaries</t>
  </si>
  <si>
    <t>River Roe and Tributaries</t>
  </si>
  <si>
    <t>Roeveagh</t>
  </si>
  <si>
    <t>Ross</t>
  </si>
  <si>
    <t>Rostrevor Wood</t>
  </si>
  <si>
    <t>Round Lough and Lough Fadda</t>
  </si>
  <si>
    <t>Runkerry</t>
  </si>
  <si>
    <t>Rushy Hill</t>
  </si>
  <si>
    <t>Samuel's Port</t>
  </si>
  <si>
    <t>Sandy Braes</t>
  </si>
  <si>
    <t>Scawt Hill</t>
  </si>
  <si>
    <t>Scrabo</t>
  </si>
  <si>
    <t>Scraghy</t>
  </si>
  <si>
    <t>Scribbagh</t>
  </si>
  <si>
    <t>Selshion</t>
  </si>
  <si>
    <t>Shane's Castle</t>
  </si>
  <si>
    <t>Bat assemblage</t>
  </si>
  <si>
    <t>Shannaghan Hill</t>
  </si>
  <si>
    <t>Sheep Island</t>
  </si>
  <si>
    <t>Great Cormorant (Breeding)</t>
  </si>
  <si>
    <t>Sheepland Coast</t>
  </si>
  <si>
    <t>Shimna River ASSI</t>
  </si>
  <si>
    <t>Silverbrook Wood</t>
  </si>
  <si>
    <t>Slieve Beagh</t>
  </si>
  <si>
    <t>Hen Harrier (Breeding)</t>
  </si>
  <si>
    <t>Slieve Croob</t>
  </si>
  <si>
    <t>Slieve Gullion</t>
  </si>
  <si>
    <t>Slieveanorra and Croaghan</t>
  </si>
  <si>
    <t>Slievenacloy</t>
  </si>
  <si>
    <t>Sloughan and Willmount Glens</t>
  </si>
  <si>
    <t>Smulgedon</t>
  </si>
  <si>
    <t>South Woodburn</t>
  </si>
  <si>
    <t>Bryophyte assemblage - Ephemeral bryophyte species of reservoirs and ponds (Special habitat 13)</t>
  </si>
  <si>
    <t>Sruhanleanantawey Burn</t>
  </si>
  <si>
    <t>St John's Point</t>
  </si>
  <si>
    <t>Strabane Glen</t>
  </si>
  <si>
    <t>Straduff</t>
  </si>
  <si>
    <t>Straghans Lough</t>
  </si>
  <si>
    <t>Straidkilly Wood</t>
  </si>
  <si>
    <t>Stranacally</t>
  </si>
  <si>
    <t>Strangford Lough Part 1</t>
  </si>
  <si>
    <t>Grey Plover (Winter)</t>
  </si>
  <si>
    <t>Pintail (Winter)</t>
  </si>
  <si>
    <t>Strangford Lough Part 2</t>
  </si>
  <si>
    <t>Strangford Lough Part 3</t>
  </si>
  <si>
    <t>Summerhill Lough</t>
  </si>
  <si>
    <t>Tamnyrankin</t>
  </si>
  <si>
    <t>Tanderagee</t>
  </si>
  <si>
    <t>Tardree Quarry</t>
  </si>
  <si>
    <t>Tattenamona Bog</t>
  </si>
  <si>
    <t>Teal Lough and Slaghtfreeden Bogs</t>
  </si>
  <si>
    <t>Teal Lough Part II</t>
  </si>
  <si>
    <t>Tedd</t>
  </si>
  <si>
    <t>Tempo River</t>
  </si>
  <si>
    <t>The Cliffs of Magho</t>
  </si>
  <si>
    <t>Bryophyte species of western oceanic woodland (Special habitat 1)</t>
  </si>
  <si>
    <t>Bryophyte species of montane flushes (Special habitat 10)</t>
  </si>
  <si>
    <t>Bryophyte species of lowland calcareous rock (Special habitat 18)</t>
  </si>
  <si>
    <t>The Gobbins</t>
  </si>
  <si>
    <t>The Maidens</t>
  </si>
  <si>
    <t>European Shag (Breeding)</t>
  </si>
  <si>
    <t>Tievebulliagh</t>
  </si>
  <si>
    <t>Tieveshilly</t>
  </si>
  <si>
    <t>Tircreven</t>
  </si>
  <si>
    <t>Tonnagh Beg Bog</t>
  </si>
  <si>
    <t>Tonnagh Quarry</t>
  </si>
  <si>
    <t>Toome</t>
  </si>
  <si>
    <t>Torr Head</t>
  </si>
  <si>
    <t>Tow River Wood</t>
  </si>
  <si>
    <t>Tower More</t>
  </si>
  <si>
    <t>Tullanaguiggy</t>
  </si>
  <si>
    <t>Tully Bog</t>
  </si>
  <si>
    <t>Tully Hill</t>
  </si>
  <si>
    <t>Tullyard</t>
  </si>
  <si>
    <t>Tullybrick Lough</t>
  </si>
  <si>
    <t>Tullyratty</t>
  </si>
  <si>
    <t>Tullysranadeega</t>
  </si>
  <si>
    <t>Melancholy Thistle - Cirsium heterophyllum</t>
  </si>
  <si>
    <t>Turmennan</t>
  </si>
  <si>
    <t>Tyrella and Minerstown</t>
  </si>
  <si>
    <t>Oysterplant - Mertensia maritima</t>
  </si>
  <si>
    <t>Upper Ballinderry River</t>
  </si>
  <si>
    <t>Upper Lough Erne - Belleisle</t>
  </si>
  <si>
    <t>Upper Lough Erne - Crom</t>
  </si>
  <si>
    <t>Lower plant assemblage</t>
  </si>
  <si>
    <t>Upper Lough Erne - Galloon</t>
  </si>
  <si>
    <t>Upper Lough Erne - Trannish</t>
  </si>
  <si>
    <t>Waterloo</t>
  </si>
  <si>
    <t>West Fermanagh Scarplands</t>
  </si>
  <si>
    <t>Invertebrate assemblage - Aquatic / open water assemblage</t>
  </si>
  <si>
    <t>Invertebrate assemblage - Dry grassland / heath assemblage</t>
  </si>
  <si>
    <t>Invertebrate assemblage - Humid field layer assemblage</t>
  </si>
  <si>
    <t>Keeled Skimmer - Orthetrum coerulescens</t>
  </si>
  <si>
    <t>White Park Bay</t>
  </si>
  <si>
    <t>White Rocks</t>
  </si>
  <si>
    <t>White Water River</t>
  </si>
  <si>
    <t>Whitespots</t>
  </si>
  <si>
    <t>Wolf Island Bog</t>
  </si>
  <si>
    <t>Woodgrange</t>
  </si>
  <si>
    <t>Fens - Alkaline fens</t>
  </si>
  <si>
    <t>Fens - Calcareous fens with Cladium mariscus and species of the Caricion davallianae</t>
  </si>
  <si>
    <t>Coastal saltmarsh - Atlantic salt meadows (Glauco-Puccinellietalia maritimae)</t>
  </si>
  <si>
    <t>Coastal sand dunes - Embryonic shifting dunes</t>
  </si>
  <si>
    <t>Coastal sand dunes - Fixed dunes with herbaceous vegetation ("grey dunes")</t>
  </si>
  <si>
    <t>Coastal sand dunes - Shifting dunes along the shoreline with Ammophila arenaria ("white dunes")</t>
  </si>
  <si>
    <t>Inland rock - Calcareous and calcshist screes of the montane to alpine levels (Thlaspietea rotundifolii)</t>
  </si>
  <si>
    <t>Inland rock - Calcareous rocky slopes with chasmophytic vegetation</t>
  </si>
  <si>
    <t>Inland rock - Siliceous rocky slopes with chasmophytic vegetation</t>
  </si>
  <si>
    <t>Inland rock - Siliceous scree of the montane to snow levels (Androsacetalia alpinae and Galeopsietalia ladani)</t>
  </si>
  <si>
    <t>Lowland raised bog - Active raised bogs</t>
  </si>
  <si>
    <t>Lowland raised bog - Degraded raised bogs still capable of natural regeneration</t>
  </si>
  <si>
    <t>Blanket bog - Blanket bog</t>
  </si>
  <si>
    <t>Blanket bog - Transition mires and quaking bogs</t>
  </si>
  <si>
    <t>Breeding bird assemblage - Fen Habitat</t>
  </si>
  <si>
    <t>Breeding bird assemblage - Wet Woodland Habitat</t>
  </si>
  <si>
    <t>Coastal sand dunes - Dunes with Salix repens ssp. argentea (Salicion arenariae)</t>
  </si>
  <si>
    <t>Coastal sand dunes - Humid dune slacks</t>
  </si>
  <si>
    <t>Coastal sand dunes - Atlantic decalcified fixed dunes (Calluno-Ulicetea)</t>
  </si>
  <si>
    <t>Coastal saltmarsh - Salicornia and other annuals colonising mud and sand</t>
  </si>
  <si>
    <t>Fens - Petrifying springs with tufa formation (Cratoneurion)</t>
  </si>
  <si>
    <t xml:space="preserve">Favourable </t>
  </si>
  <si>
    <t>Habitat - Marine</t>
  </si>
  <si>
    <t>Sublittoral Sediment</t>
  </si>
  <si>
    <t>Subtidal seagrass Zostera beds</t>
  </si>
  <si>
    <t>MCZ</t>
  </si>
  <si>
    <t>Waterfoot</t>
  </si>
  <si>
    <t>Marine mammals</t>
  </si>
  <si>
    <t>Species - Mammal</t>
  </si>
  <si>
    <t>Phoca vitulina Common seal</t>
  </si>
  <si>
    <t>ASSI</t>
  </si>
  <si>
    <t>Littoral sediment</t>
  </si>
  <si>
    <t>Mudflats and sandflats not covered by seawater at low tide</t>
  </si>
  <si>
    <t>Intertidal mudflats and sandflats</t>
  </si>
  <si>
    <t>Littoral rock</t>
  </si>
  <si>
    <t>Intertidal rock</t>
  </si>
  <si>
    <t>Grey Seal Halichoerus grypus</t>
  </si>
  <si>
    <t xml:space="preserve">The Maidens </t>
  </si>
  <si>
    <t>Reefs</t>
  </si>
  <si>
    <t>SAC</t>
  </si>
  <si>
    <t>Sandbanks which are slightly covered by sea water all the time (maerl)</t>
  </si>
  <si>
    <t>Habitat Complex (Interdependant mosaic of subtidal and intertidal habitats)</t>
  </si>
  <si>
    <t>Coastal lagoons</t>
  </si>
  <si>
    <t>Saline lagoon</t>
  </si>
  <si>
    <t xml:space="preserve">Strangford Lough Part 3 </t>
  </si>
  <si>
    <t>Habitat complex (interdependent mosaic of subtidal and intertidal habitats)</t>
  </si>
  <si>
    <t>Reefs &amp; Coastal lagoons</t>
  </si>
  <si>
    <t xml:space="preserve">Strangford Lough Part 2 </t>
  </si>
  <si>
    <t xml:space="preserve">Strangford Lough Part 1 </t>
  </si>
  <si>
    <t xml:space="preserve">Strangford Lough </t>
  </si>
  <si>
    <t>No change</t>
  </si>
  <si>
    <t>Large shallow inlets and bays</t>
  </si>
  <si>
    <t>Intertidal mudflats and sandflats and Intertidal rock</t>
  </si>
  <si>
    <t xml:space="preserve">St John's Point </t>
  </si>
  <si>
    <t>Geological - Marine</t>
  </si>
  <si>
    <t>Submerged or partially submerged sea caves</t>
  </si>
  <si>
    <t>Skerries and Causeway</t>
  </si>
  <si>
    <t>Harbour porpoise Phocoena phocoena</t>
  </si>
  <si>
    <t>Sublittoral Rock</t>
  </si>
  <si>
    <t>Reef</t>
  </si>
  <si>
    <t xml:space="preserve">Samuel's Port </t>
  </si>
  <si>
    <t>Red Bay</t>
  </si>
  <si>
    <t xml:space="preserve">Rathlin Island - Coast </t>
  </si>
  <si>
    <t>Features indicating past change in relative sea level</t>
  </si>
  <si>
    <t xml:space="preserve">Rathlin Island </t>
  </si>
  <si>
    <t>Sublittoral sediment</t>
  </si>
  <si>
    <t>Sandbanks which are slightly covered by sea water all the time</t>
  </si>
  <si>
    <t>Rathlin</t>
  </si>
  <si>
    <t>Deep sea bed</t>
  </si>
  <si>
    <t>Seabird</t>
  </si>
  <si>
    <t>Species - Bird</t>
  </si>
  <si>
    <t>Black Guillemot Cepphus grylle</t>
  </si>
  <si>
    <t>Subtidal sand</t>
  </si>
  <si>
    <t>Marine Invertebrates</t>
  </si>
  <si>
    <t>Species - Invertebrate</t>
  </si>
  <si>
    <t>Ocean quahog Arctica islandica</t>
  </si>
  <si>
    <t xml:space="preserve">Outer Ards </t>
  </si>
  <si>
    <t>North Channel</t>
  </si>
  <si>
    <t xml:space="preserve">Murlough </t>
  </si>
  <si>
    <r>
      <t xml:space="preserve">Intertidal honeycomb worm </t>
    </r>
    <r>
      <rPr>
        <i/>
        <sz val="16"/>
        <rFont val="Aptos Narrow"/>
        <family val="2"/>
        <scheme val="minor"/>
      </rPr>
      <t>Sabellaria alveolata</t>
    </r>
    <r>
      <rPr>
        <sz val="16"/>
        <rFont val="Aptos Narrow"/>
        <family val="2"/>
        <scheme val="minor"/>
      </rPr>
      <t>reef</t>
    </r>
  </si>
  <si>
    <t xml:space="preserve">Mournes Coast </t>
  </si>
  <si>
    <t xml:space="preserve">Larne Lough </t>
  </si>
  <si>
    <t xml:space="preserve">Killough Bay and Strand Lough </t>
  </si>
  <si>
    <t xml:space="preserve">Galboly </t>
  </si>
  <si>
    <t xml:space="preserve">Fair Head and Murlough Bay </t>
  </si>
  <si>
    <t xml:space="preserve">Carlingford Lough </t>
  </si>
  <si>
    <t>Philine quadripartita and Virgularia mirabilis in soft stable infralittoral mud</t>
  </si>
  <si>
    <t xml:space="preserve">Latest monitoring year of assessment </t>
  </si>
  <si>
    <t>Reporting Category</t>
  </si>
  <si>
    <t>Feature Type</t>
  </si>
  <si>
    <t>MCZ Feature</t>
  </si>
  <si>
    <t>European Feature</t>
  </si>
  <si>
    <t>Designation type</t>
  </si>
  <si>
    <t>Loughaveely</t>
  </si>
  <si>
    <t xml:space="preserve">Sandbanks which are slightly covered by sea water all the time </t>
  </si>
  <si>
    <r>
      <rPr>
        <sz val="11"/>
        <rFont val="Aptos Display"/>
        <family val="2"/>
        <scheme val="major"/>
      </rPr>
      <t>The JNCC Statement on Common Standards Monitoring (</t>
    </r>
    <r>
      <rPr>
        <u/>
        <sz val="11"/>
        <color theme="10"/>
        <rFont val="Aptos Display"/>
        <family val="2"/>
        <scheme val="major"/>
      </rPr>
      <t>JNCC, 2022</t>
    </r>
    <r>
      <rPr>
        <sz val="11"/>
        <rFont val="Aptos Display"/>
        <family val="2"/>
        <scheme val="major"/>
      </rPr>
      <t>) assesses interest features using one of the following four condition categories. These are all common standards: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</si>
  <si>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Favourable</t>
    </r>
    <r>
      <rPr>
        <sz val="11"/>
        <color theme="1"/>
        <rFont val="Aptos Display"/>
        <family val="2"/>
        <scheme val="major"/>
      </rPr>
      <t>: Condition objectives are being met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</si>
  <si>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Unfavourable</t>
    </r>
    <r>
      <rPr>
        <sz val="11"/>
        <color theme="1"/>
        <rFont val="Aptos Display"/>
        <family val="2"/>
        <scheme val="major"/>
      </rPr>
      <t>: Condition objectives are not being met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</si>
  <si>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Partially destroyed</t>
    </r>
    <r>
      <rPr>
        <sz val="11"/>
        <color theme="1"/>
        <rFont val="Aptos Display"/>
        <family val="2"/>
        <scheme val="major"/>
      </rPr>
      <t>: The feature, habitat or processes essential to support it have been removed or irretrievably altered. A condition assessment should be carried out on the remaining, intact feature.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</si>
  <si>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Destroyed</t>
    </r>
    <r>
      <rPr>
        <sz val="11"/>
        <color theme="1"/>
        <rFont val="Aptos Display"/>
        <family val="2"/>
        <scheme val="major"/>
      </rPr>
      <t>: The interest feature, its supporting habitat or processes, have been affected (completely or partially) to such an extent that there is no hope of recovery.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</si>
  <si>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Favourable – maintained</t>
    </r>
    <r>
      <rPr>
        <sz val="11"/>
        <color theme="1"/>
        <rFont val="Aptos Display"/>
        <family val="2"/>
        <scheme val="major"/>
      </rPr>
      <t>: The conservation objectives which were met at the previous assessment are still being met.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</si>
  <si>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Favourable – recovered</t>
    </r>
    <r>
      <rPr>
        <sz val="11"/>
        <color theme="1"/>
        <rFont val="Aptos Display"/>
        <family val="2"/>
        <scheme val="major"/>
      </rPr>
      <t>: The interest feature has gained favourable condition, having been previously recorded as unfavourable.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</si>
  <si>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Favourable – declining</t>
    </r>
    <r>
      <rPr>
        <sz val="11"/>
        <color theme="1"/>
        <rFont val="Aptos Display"/>
        <family val="2"/>
        <scheme val="major"/>
      </rPr>
      <t>: All targets are being met, but identified pressures indicate that unfavourable condition will result if these pressures are left unaddressed.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</si>
  <si>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Unfavourable – recovering:</t>
    </r>
    <r>
      <rPr>
        <sz val="11"/>
        <color theme="1"/>
        <rFont val="Aptos Display"/>
        <family val="2"/>
        <scheme val="major"/>
      </rPr>
      <t xml:space="preserve"> The interest feature has begun to show, or is continuing to show, a trend towards favourable condition.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</si>
  <si>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Unfavourable - no change</t>
    </r>
    <r>
      <rPr>
        <sz val="11"/>
        <color theme="1"/>
        <rFont val="Aptos Display"/>
        <family val="2"/>
        <scheme val="major"/>
      </rPr>
      <t>. The interest feature is unfavourable but neither declining nor recovering.</t>
    </r>
  </si>
  <si>
    <r>
      <t>·</t>
    </r>
    <r>
      <rPr>
        <sz val="7"/>
        <color theme="1"/>
        <rFont val="Aptos Display"/>
        <family val="2"/>
        <scheme val="major"/>
      </rPr>
      <t xml:space="preserve">         </t>
    </r>
    <r>
      <rPr>
        <b/>
        <sz val="11"/>
        <color theme="1"/>
        <rFont val="Aptos Display"/>
        <family val="2"/>
        <scheme val="major"/>
      </rPr>
      <t>Unfavourable - declining</t>
    </r>
    <r>
      <rPr>
        <sz val="11"/>
        <color theme="1"/>
        <rFont val="Aptos Display"/>
        <family val="2"/>
        <scheme val="major"/>
      </rPr>
      <t>. The interest feature is declining as a consequence of damaging activity, but where recovery is possible, either spontaneously or if suitable management input is made.</t>
    </r>
    <r>
      <rPr>
        <sz val="8"/>
        <color theme="1"/>
        <rFont val="Aptos Display"/>
        <family val="2"/>
        <scheme val="major"/>
      </rPr>
      <t> </t>
    </r>
  </si>
  <si>
    <t>The JNCC has listed the following trend qualifiers, which were previously considered part of the common standards, as optional, which the Department may choose to use as required:</t>
  </si>
  <si>
    <t>Mourne Coast</t>
  </si>
  <si>
    <t>Sea Spurge - Euphorbia paralias</t>
  </si>
  <si>
    <t>Wood Vetch - Vicia sylvatica</t>
  </si>
  <si>
    <t>Portland Spurge - Euphorbia portlandica</t>
  </si>
  <si>
    <t xml:space="preserve">Meadow Crane's-bill - Geranium pratense </t>
  </si>
  <si>
    <t>Few-flowered Sedge - Carex pauciflora</t>
  </si>
  <si>
    <t>Western Mournes and Kilfeaghan Upper</t>
  </si>
  <si>
    <t>Bog Orchid - Hammarbya paludosa</t>
  </si>
  <si>
    <t>Alpine Clubmoss - Diphasiastrum alpinum</t>
  </si>
  <si>
    <t>Yellow Bird's-nest - Hypopitys monotropa</t>
  </si>
  <si>
    <t>Tunbridge Filmy Fern - Hymenophyllum tunbrigense</t>
  </si>
  <si>
    <t>Common Juniper - Juniperus communis</t>
  </si>
  <si>
    <t>Mountain Avens - Dryas octopetala</t>
  </si>
  <si>
    <t>Irish Eyebright - Euphrasia salisburgensis</t>
  </si>
  <si>
    <t>Woodland Fungi assemblage</t>
  </si>
  <si>
    <t>Grassland Fungi assemblage</t>
  </si>
  <si>
    <t>Marsh Pea - Lathyrus palustris</t>
  </si>
  <si>
    <t>Fen Violet - Viola stagnina</t>
  </si>
  <si>
    <t>Blue-eyed Grass - Sisyrinchium bermudiana</t>
  </si>
  <si>
    <t>Ivy Broomrape - Orobanche hederae</t>
  </si>
  <si>
    <t>Marsh Fern - Thelypteris palustris</t>
  </si>
  <si>
    <t>Spring Vetch - Vicia lathyroides</t>
  </si>
  <si>
    <t>Sea Bindweed - Calystegia soldanella</t>
  </si>
  <si>
    <t>Lichen assemblage - Woodland (Lobarion pulmonariae community) (Special habitat 28)</t>
  </si>
  <si>
    <t>Lichen assemblage - Woodland (Graphidion community – hyper-oceanic node) (Special habitat 28)</t>
  </si>
  <si>
    <t>Serrated Wintergreen - Orthilia secunda</t>
  </si>
  <si>
    <t>Knotted Clover - Trifolium striatum</t>
  </si>
  <si>
    <t>Beaked Tasselweed - Ruppia maritima</t>
  </si>
  <si>
    <t>Lax-flowered Sea-lavender - Limonium humile</t>
  </si>
  <si>
    <t>Hound's-tongue - Cynoglossum officinale</t>
  </si>
  <si>
    <t>Yellow Horned-poppy - Glaucium flavum</t>
  </si>
  <si>
    <t>Sea Wormwood - Artemisia maritima</t>
  </si>
  <si>
    <t>Stag's-horn Clubmoss - Lycopodium clavatum</t>
  </si>
  <si>
    <t>Rock Sea-lavender - Limonium procerum ssp. Procerum</t>
  </si>
  <si>
    <t>Scots Lovage - Ligusticum scoticum</t>
  </si>
  <si>
    <t>Heath Pearlwort - Sagina subulata</t>
  </si>
  <si>
    <t>Rathlin Island - Church Bay</t>
  </si>
  <si>
    <t>Marsh Clubmoss - Lycopodiella inundata</t>
  </si>
  <si>
    <t>Bog Rosemary - Andromeda polifolia</t>
  </si>
  <si>
    <t>Alder Buckthorn - Frangula alnus</t>
  </si>
  <si>
    <t>Prickly Saltwort - Salsola kali</t>
  </si>
  <si>
    <t>Lesser Chickweed - Stellaria pallida</t>
  </si>
  <si>
    <t>Knotted Hedge-parsley - Torilis nodosa</t>
  </si>
  <si>
    <t>Sticky Stork's-bill - Erodium lebelii</t>
  </si>
  <si>
    <t>Sea Stork's-bill - Erodium maritimum</t>
  </si>
  <si>
    <t>Viper's-bugloss - Echium vulgare</t>
  </si>
  <si>
    <t>Shepherd's Cress - Teesdalia nudicaulis</t>
  </si>
  <si>
    <t>Carline Thistle - Carlina vulgaris</t>
  </si>
  <si>
    <t>Blue Fleabane - Erigeron acris</t>
  </si>
  <si>
    <t>Autumn Gentian - Gentianella amarella</t>
  </si>
  <si>
    <t>Lichen assemblage - Woodland (flushed bark community, Enterographa elaborata) (Special habitat 28)</t>
  </si>
  <si>
    <t>Lichen assemblage - Limestone outcrops &amp; associated lichens (Special habitat 31)</t>
  </si>
  <si>
    <t>Smooth Cat’s-ear - Hypochaeris glabra</t>
  </si>
  <si>
    <t>Hoary Whitlowgrass - Draba incana</t>
  </si>
  <si>
    <t>Round-leaved Wintergreen - Pyrola rotundifolia</t>
  </si>
  <si>
    <t>Soft Hornwort - Ceratophyllum submersum</t>
  </si>
  <si>
    <t>Marsh Stitchwort - Stellaria palustris</t>
  </si>
  <si>
    <t>Irish Lady's-tresses - Spiranthes romanzoffiana</t>
  </si>
  <si>
    <t>Globeflower - Trollius europaeus</t>
  </si>
  <si>
    <t>Chaffweed - Lysimachia minima</t>
  </si>
  <si>
    <t>Pennyroyal - Mentha pulegium</t>
  </si>
  <si>
    <t>Narrow Small-reed - Calamagrostis stricta</t>
  </si>
  <si>
    <t>Lichen Assemblage</t>
  </si>
  <si>
    <t>Dense-flowered Orchid - Neotinea maculata</t>
  </si>
  <si>
    <t>Spring Sandwort - Sabulina verna</t>
  </si>
  <si>
    <t>Limestone Bedstraw - Galium sterneri</t>
  </si>
  <si>
    <t>Autumn Lady's-tresses - Spiranthes spiralis</t>
  </si>
  <si>
    <t>Henbane - Hyoscyamus niger</t>
  </si>
  <si>
    <t>Green‐winged Orchid - Anacamptis morio</t>
  </si>
  <si>
    <t>Dodder - Cuscuta epithymum</t>
  </si>
  <si>
    <t>Small Cow-wheat - Melampyrum sylvaticum</t>
  </si>
  <si>
    <t>Opposite-leaved Pondweed - Groenlandia densa</t>
  </si>
  <si>
    <t>Alpine Meadow-Rue - Thalictrum alpinum</t>
  </si>
  <si>
    <t>Parsley Fern - Cryptogramma crispa</t>
  </si>
  <si>
    <t>Narrow-leaved Marsh-orchid - Dactylorhiza traunsteinerioides</t>
  </si>
  <si>
    <t>Wood Pasture and Parkland (special habitat 30)</t>
  </si>
  <si>
    <t>Woodland lichens (Special habitat 28)</t>
  </si>
  <si>
    <t>Bearberry - Arctostaphylos uva-ursi</t>
  </si>
  <si>
    <t>Montane grasslands</t>
  </si>
  <si>
    <t>Stiff Sedge - Carex bigelowii</t>
  </si>
  <si>
    <t>Starry Saxifrage - Micranthes stellaris</t>
  </si>
  <si>
    <t>Dwarf Willow - Salix herbacea</t>
  </si>
  <si>
    <t>Montane Fungi assemblage</t>
  </si>
  <si>
    <t>Green Spleenwort - Asplenium viride</t>
  </si>
  <si>
    <t>Desmoulin's whorl snail - Vertigo moulinsiana</t>
  </si>
  <si>
    <t>Purple Saxifrage - Saxifraga oppositifolia</t>
  </si>
  <si>
    <t>Moss Campion - Silene acaulis</t>
  </si>
  <si>
    <t>Seaside Centaury - Centaurium littorale</t>
  </si>
  <si>
    <t>Annacramph Meadows</t>
  </si>
  <si>
    <t>Recent monitoring (up to and inclusive of 2025/26 FY) has been undertaken - Data analysis/Condition Assessment in progress</t>
  </si>
  <si>
    <t xml:space="preserve">This spreadsheet provides the Summary of Condition Assessment Status for 2025/26 for Terrestrial ASSI and Marine features in Northern Ireland </t>
  </si>
  <si>
    <r>
      <t xml:space="preserve">absence of a baseline against which to compare to. In these instances, NIEA has attributed </t>
    </r>
    <r>
      <rPr>
        <b/>
        <sz val="11"/>
        <color theme="1"/>
        <rFont val="Aptos Display"/>
        <family val="2"/>
        <scheme val="major"/>
      </rPr>
      <t>'Un-classified'</t>
    </r>
    <r>
      <rPr>
        <sz val="11"/>
        <color theme="1"/>
        <rFont val="Aptos Display"/>
        <family val="2"/>
        <scheme val="major"/>
      </rPr>
      <t xml:space="preserve"> in place of one of the JNCC trend qualifiers.  </t>
    </r>
  </si>
  <si>
    <t>Whilst a Condition Assessment conclusion of ‘Unfavourable’ indicates that management measures may be beneficial to bring specific features into ‘Favourable’ condition; it should be noted that overall, the vast majority of our ASSI’s retain much of their diversity and naturalness, and remain special places.</t>
  </si>
  <si>
    <t>DAERA endeavours to apply the optional JNCC trend qualifiers; however, this is not always possible, as there may be competing parameters within the assessment or as a trend may be difficult to ascertain, due to the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</si>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</sst>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ptos Display"/>
      <family val="2"/>
      <scheme val="major"/>
    </font>
    <font>
      <u/>
      <sz val="11"/>
      <color theme="10"/>
      <name val="Aptos Narrow"/>
      <family val="2"/>
      <scheme val="minor"/>
    </font>
    <font>
      <sz val="16"/>
      <name val="Aptos Narrow"/>
      <family val="2"/>
      <scheme val="minor"/>
    </font>
    <font>
      <sz val="16"/>
      <color theme="1"/>
      <name val="Aptos Narrow"/>
      <family val="2"/>
      <scheme val="minor"/>
    </font>
    <font>
      <i/>
      <sz val="16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2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u/>
      <sz val="11"/>
      <color theme="10"/>
      <name val="Aptos Display"/>
      <family val="2"/>
      <scheme val="major"/>
    </font>
    <font>
      <sz val="11"/>
      <name val="Aptos Display"/>
      <family val="2"/>
      <scheme val="major"/>
    </font>
    <font>
      <sz val="7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8"/>
      <color theme="1"/>
      <name val="Aptos Display"/>
      <family val="2"/>
      <scheme val="major"/>
    </font>
    <font>
      <sz val="10"/>
      <name val="Arial"/>
      <family val="2"/>
      <charset val="1"/>
    </font>
    <font>
      <b/>
      <sz val="16"/>
      <name val="Aptos Display"/>
      <family val="2"/>
    </font>
    <font>
      <b/>
      <sz val="16"/>
      <color theme="1"/>
      <name val="Aptos Display"/>
      <family val="2"/>
    </font>
    <font>
      <sz val="16"/>
      <color theme="1"/>
      <name val="Aptos Display"/>
      <family val="2"/>
    </font>
    <font>
      <sz val="16"/>
      <name val="Aptos Display"/>
      <family val="2"/>
    </font>
    <font>
      <sz val="16"/>
      <color indexed="8"/>
      <name val="Aptos Display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5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68336"/>
      </right>
      <top/>
      <bottom style="thick">
        <color rgb="FF068336"/>
      </bottom>
      <diagonal/>
    </border>
    <border>
      <left style="thick">
        <color rgb="FF068336"/>
      </left>
      <right/>
      <top/>
      <bottom style="thick">
        <color rgb="FF068336"/>
      </bottom>
      <diagonal/>
    </border>
    <border>
      <left/>
      <right style="thick">
        <color rgb="FF068336"/>
      </right>
      <top/>
      <bottom/>
      <diagonal/>
    </border>
    <border>
      <left/>
      <right style="thick">
        <color rgb="FF068336"/>
      </right>
      <top style="thick">
        <color rgb="FF068336"/>
      </top>
      <bottom/>
      <diagonal/>
    </border>
    <border>
      <left/>
      <right/>
      <top/>
      <bottom style="thick">
        <color rgb="FF06833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6" fillId="0" borderId="0"/>
  </cellStyleXfs>
  <cellXfs count="67">
    <xf numFmtId="0" fontId="0" fillId="0" borderId="0" xfId="0"/>
    <xf numFmtId="0" fontId="0" fillId="5" borderId="0" xfId="0" applyFill="1"/>
    <xf numFmtId="0" fontId="0" fillId="5" borderId="2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/>
    </xf>
    <xf numFmtId="0" fontId="4" fillId="0" borderId="7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5" borderId="4" xfId="0" applyFont="1" applyFill="1" applyBorder="1"/>
    <xf numFmtId="0" fontId="2" fillId="5" borderId="4" xfId="0" applyFont="1" applyFill="1" applyBorder="1"/>
    <xf numFmtId="0" fontId="10" fillId="5" borderId="4" xfId="0" applyFont="1" applyFill="1" applyBorder="1"/>
    <xf numFmtId="0" fontId="11" fillId="5" borderId="4" xfId="4" applyFont="1" applyFill="1" applyBorder="1" applyAlignment="1">
      <alignment vertical="center"/>
    </xf>
    <xf numFmtId="0" fontId="10" fillId="5" borderId="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vertical="center"/>
    </xf>
    <xf numFmtId="0" fontId="10" fillId="5" borderId="4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1" fillId="7" borderId="1" xfId="2" applyFont="1" applyFill="1" applyBorder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5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2" fontId="19" fillId="0" borderId="1" xfId="0" applyNumberFormat="1" applyFont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1" fillId="5" borderId="1" xfId="1" applyFont="1" applyFill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2" fontId="20" fillId="0" borderId="1" xfId="0" applyNumberFormat="1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6">
    <cellStyle name="Hyperlink" xfId="4" builtinId="8"/>
    <cellStyle name="Normal" xfId="0" builtinId="0"/>
    <cellStyle name="Normal 2" xfId="5" xr:uid="{64E13109-D0A8-4B09-AB4D-AB20F8F0309A}"/>
    <cellStyle name="Normal_Sheet1" xfId="1" xr:uid="{29FFB44E-4BF0-4AEF-BBE8-D21EA63F694D}"/>
    <cellStyle name="Normal_Sheet1_1 2 2" xfId="2" xr:uid="{5C5B8F58-CD29-4BA5-91BC-2F9FC43AEF7F}"/>
    <cellStyle name="Normal_Sheet1_2 2 2" xfId="3" xr:uid="{0515F2BB-224C-456B-B1A2-CEC6C2635D71}"/>
  </cellStyles>
  <dxfs count="3163"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theme="4" tint="-0.24994659260841701"/>
        </patternFill>
      </fill>
    </dxf>
    <dxf>
      <fill>
        <patternFill>
          <bgColor rgb="FFDAD8C8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A8E6FA"/>
        </patternFill>
      </fill>
    </dxf>
    <dxf>
      <fill>
        <patternFill>
          <bgColor rgb="FF8BBB91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DAD8C8"/>
        </patternFill>
      </fill>
    </dxf>
    <dxf>
      <fill>
        <patternFill>
          <bgColor rgb="FFFFCDFF"/>
        </patternFill>
      </fill>
    </dxf>
    <dxf>
      <fill>
        <patternFill>
          <bgColor theme="0" tint="-0.24994659260841701"/>
        </patternFill>
      </fill>
    </dxf>
    <dxf>
      <fill>
        <patternFill>
          <bgColor rgb="FFDAD8C8"/>
        </patternFill>
      </fill>
    </dxf>
    <dxf>
      <fill>
        <patternFill>
          <bgColor theme="4" tint="-0.24994659260841701"/>
        </patternFill>
      </fill>
    </dxf>
    <dxf>
      <fill>
        <patternFill>
          <bgColor rgb="FFA8E6FA"/>
        </patternFill>
      </fill>
    </dxf>
    <dxf>
      <fill>
        <patternFill>
          <bgColor rgb="FFFFCDFF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8BBB9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-0.24994659260841701"/>
        </patternFill>
      </fill>
    </dxf>
    <dxf>
      <fill>
        <patternFill>
          <bgColor rgb="FFFFCDFF"/>
        </patternFill>
      </fill>
    </dxf>
    <dxf>
      <fill>
        <patternFill>
          <bgColor rgb="FFDAD8C8"/>
        </patternFill>
      </fill>
    </dxf>
    <dxf>
      <fill>
        <patternFill>
          <bgColor rgb="FF8BBB91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rgb="FFFBB15F"/>
        </patternFill>
      </fill>
    </dxf>
    <dxf>
      <fill>
        <patternFill>
          <bgColor rgb="FFA8E6FA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26</xdr:row>
      <xdr:rowOff>171156</xdr:rowOff>
    </xdr:from>
    <xdr:ext cx="11839575" cy="914694"/>
    <xdr:pic>
      <xdr:nvPicPr>
        <xdr:cNvPr id="2" name="Picture 1" descr="Department of Agriculture, Environment and Rural Affairs">
          <a:extLst>
            <a:ext uri="{FF2B5EF4-FFF2-40B4-BE49-F238E27FC236}">
              <a16:creationId xmlns:a16="http://schemas.microsoft.com/office/drawing/2014/main" id="{231D91F5-3E78-43C4-8081-7F3752EB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5124156"/>
          <a:ext cx="11839575" cy="914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1556719/AppData/Local/Microsoft/Windows/Temporary%20Internet%20Files/Content.Outlook/NANPR8Y0/MARINE%20WFD%20CLASSIFICATION%20TH-%202012.xlsx" TargetMode="External"/><Relationship Id="rId1" Type="http://schemas.openxmlformats.org/officeDocument/2006/relationships/externalLinkPath" Target="/Users/1556719/AppData/Local/Microsoft/Windows/Temporary%20Internet%20Files/Content.Outlook/NANPR8Y0/MARINE%20WFD%20CLASSIFICATION%20TH-%20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cision Tracker"/>
      <sheetName val="Classification"/>
      <sheetName val="Sheet1"/>
    </sheetNames>
    <sheetDataSet>
      <sheetData sheetId="0"/>
      <sheetData sheetId="1"/>
      <sheetData sheetId="2">
        <row r="2">
          <cell r="E2" t="str">
            <v>High</v>
          </cell>
        </row>
        <row r="3">
          <cell r="E3" t="str">
            <v>Good</v>
          </cell>
        </row>
        <row r="4">
          <cell r="E4" t="str">
            <v>Moderate</v>
          </cell>
        </row>
        <row r="5">
          <cell r="E5" t="str">
            <v>Poor</v>
          </cell>
        </row>
        <row r="6">
          <cell r="E6" t="str">
            <v>Bad</v>
          </cell>
        </row>
        <row r="7">
          <cell r="E7" t="str">
            <v>GEP</v>
          </cell>
        </row>
        <row r="8">
          <cell r="E8" t="str">
            <v>MEP</v>
          </cell>
        </row>
        <row r="9">
          <cell r="E9" t="str">
            <v>PEP</v>
          </cell>
        </row>
        <row r="10">
          <cell r="E10" t="str">
            <v>BEP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chrome-extension://efaidnbmnnnibpcajpcglclefindmkaj/https:/data.jncc.gov.uk/data/0450edfd-a56b-4f65-aff6-3ef66187dc81/csm-statement-2022-v-2-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60622-EE95-45D0-9D97-E69396327FF9}">
  <dimension ref="A1:W88"/>
  <sheetViews>
    <sheetView tabSelected="1" workbookViewId="0">
      <selection activeCell="E16" sqref="E16"/>
    </sheetView>
  </sheetViews>
  <sheetFormatPr defaultRowHeight="15" x14ac:dyDescent="0.25"/>
  <cols>
    <col min="1" max="1" width="4.28515625" style="1" customWidth="1"/>
    <col min="3" max="3" width="191.7109375" customWidth="1"/>
  </cols>
  <sheetData>
    <row r="1" spans="1:23" ht="15.75" thickBot="1" x14ac:dyDescent="0.3">
      <c r="A1" s="1" t="s">
        <v>846</v>
      </c>
      <c r="B1" s="6"/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thickTop="1" x14ac:dyDescent="0.25">
      <c r="A2" s="4"/>
      <c r="B2" s="1"/>
      <c r="C2" s="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4"/>
      <c r="B3" s="1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/>
      <c r="B4" s="1"/>
      <c r="C4" s="33" t="s">
        <v>842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4"/>
      <c r="B5" s="1"/>
      <c r="C5" s="3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4"/>
      <c r="B6" s="1"/>
      <c r="C6" s="3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4"/>
      <c r="B7" s="1"/>
      <c r="C7" s="36" t="s">
        <v>740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4"/>
      <c r="B8" s="1"/>
      <c r="C8" s="3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4"/>
      <c r="B9" s="1"/>
      <c r="C9" s="37" t="s">
        <v>741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4"/>
      <c r="B10" s="1"/>
      <c r="C10" s="37" t="s">
        <v>742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4"/>
      <c r="B11" s="1"/>
      <c r="C11" s="37" t="s">
        <v>743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4"/>
      <c r="B12" s="1"/>
      <c r="C12" s="37" t="s">
        <v>744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4"/>
      <c r="B13" s="1"/>
      <c r="C13" s="3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4"/>
      <c r="B14" s="1"/>
      <c r="C14" s="38" t="s">
        <v>751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4"/>
      <c r="B15" s="1"/>
      <c r="C15" s="37" t="s">
        <v>745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4"/>
      <c r="B16" s="1"/>
      <c r="C16" s="37" t="s">
        <v>746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4"/>
      <c r="B17" s="1"/>
      <c r="C17" s="37" t="s">
        <v>747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4"/>
      <c r="B18" s="1"/>
      <c r="C18" s="37" t="s">
        <v>748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4"/>
      <c r="B19" s="1"/>
      <c r="C19" s="37" t="s">
        <v>749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4"/>
      <c r="B20" s="1"/>
      <c r="C20" s="37" t="s">
        <v>750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4"/>
      <c r="B21" s="1"/>
      <c r="C21" s="3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4"/>
      <c r="B22" s="1"/>
      <c r="C22" s="35" t="s">
        <v>845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4"/>
      <c r="B23" s="1"/>
      <c r="C23" s="35" t="s">
        <v>843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4"/>
      <c r="B24" s="1"/>
      <c r="C24" s="3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" x14ac:dyDescent="0.25">
      <c r="A25" s="4"/>
      <c r="B25" s="1"/>
      <c r="C25" s="39" t="s">
        <v>844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4"/>
      <c r="B26" s="1"/>
      <c r="C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4"/>
      <c r="B27" s="1"/>
      <c r="C27" s="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4"/>
      <c r="B28" s="1"/>
      <c r="C28" s="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4"/>
      <c r="B29" s="1"/>
      <c r="C29" s="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4"/>
      <c r="C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4"/>
      <c r="B31" s="1"/>
      <c r="C31" s="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4"/>
      <c r="B32" s="1"/>
      <c r="C32" s="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4"/>
      <c r="B33" s="1"/>
      <c r="C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thickBot="1" x14ac:dyDescent="0.3">
      <c r="A34" s="4"/>
      <c r="B34" s="3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thickTop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x14ac:dyDescent="0.2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2:23" x14ac:dyDescent="0.2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2:23" x14ac:dyDescent="0.2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2:23" x14ac:dyDescent="0.25">
      <c r="N88" s="1"/>
      <c r="O88" s="1"/>
      <c r="P88" s="1"/>
      <c r="Q88" s="1"/>
      <c r="R88" s="1"/>
      <c r="S88" s="1"/>
      <c r="T88" s="1"/>
      <c r="U88" s="1"/>
      <c r="V88" s="1"/>
      <c r="W88" s="1"/>
    </row>
  </sheetData>
  <hyperlinks>
    <hyperlink ref="C7" r:id="rId1" xr:uid="{265E6F6F-7E4F-4D0F-B21E-FAFC50CE5B2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31C8-528A-42A3-9FC4-E5DAB19F026F}">
  <dimension ref="A1:G1502"/>
  <sheetViews>
    <sheetView zoomScale="60" zoomScaleNormal="60" workbookViewId="0">
      <pane xSplit="2" ySplit="1" topLeftCell="D2" activePane="bottomRight" state="frozen"/>
      <selection pane="topRight" activeCell="I1" sqref="I1"/>
      <selection pane="bottomLeft" activeCell="A2" sqref="A2"/>
      <selection pane="bottomRight"/>
    </sheetView>
  </sheetViews>
  <sheetFormatPr defaultColWidth="67.7109375" defaultRowHeight="21" x14ac:dyDescent="0.35"/>
  <cols>
    <col min="1" max="1" width="67.7109375" style="66"/>
    <col min="2" max="4" width="67.7109375" style="43"/>
    <col min="5" max="5" width="50.28515625" style="43" customWidth="1"/>
    <col min="6" max="6" width="41.7109375" style="43" customWidth="1"/>
    <col min="7" max="7" width="41.5703125" style="43" customWidth="1"/>
    <col min="8" max="16384" width="67.7109375" style="43"/>
  </cols>
  <sheetData>
    <row r="1" spans="1:7" ht="113.25" customHeight="1" x14ac:dyDescent="0.35">
      <c r="A1" s="40" t="s">
        <v>0</v>
      </c>
      <c r="B1" s="41" t="s">
        <v>1</v>
      </c>
      <c r="C1" s="41" t="s">
        <v>2</v>
      </c>
      <c r="D1" s="42" t="s">
        <v>3</v>
      </c>
      <c r="E1" s="42" t="s">
        <v>4</v>
      </c>
      <c r="F1" s="42" t="s">
        <v>5</v>
      </c>
      <c r="G1" s="42" t="s">
        <v>841</v>
      </c>
    </row>
    <row r="2" spans="1:7" x14ac:dyDescent="0.35">
      <c r="A2" s="44" t="s">
        <v>6</v>
      </c>
      <c r="B2" s="45" t="s">
        <v>7</v>
      </c>
      <c r="C2" s="46" t="s">
        <v>8</v>
      </c>
      <c r="D2" s="47" t="s">
        <v>9</v>
      </c>
      <c r="E2" s="45" t="s">
        <v>10</v>
      </c>
      <c r="F2" s="45">
        <v>2021</v>
      </c>
      <c r="G2" s="45"/>
    </row>
    <row r="3" spans="1:7" x14ac:dyDescent="0.35">
      <c r="A3" s="44" t="s">
        <v>12</v>
      </c>
      <c r="B3" s="48" t="s">
        <v>13</v>
      </c>
      <c r="C3" s="46" t="s">
        <v>14</v>
      </c>
      <c r="D3" s="47" t="s">
        <v>9</v>
      </c>
      <c r="E3" s="45" t="s">
        <v>15</v>
      </c>
      <c r="F3" s="45">
        <v>2023</v>
      </c>
      <c r="G3" s="45"/>
    </row>
    <row r="4" spans="1:7" x14ac:dyDescent="0.35">
      <c r="A4" s="44" t="s">
        <v>12</v>
      </c>
      <c r="B4" s="48" t="s">
        <v>16</v>
      </c>
      <c r="C4" s="48" t="s">
        <v>17</v>
      </c>
      <c r="D4" s="47" t="s">
        <v>9</v>
      </c>
      <c r="E4" s="45" t="s">
        <v>15</v>
      </c>
      <c r="F4" s="45">
        <v>2023</v>
      </c>
      <c r="G4" s="45"/>
    </row>
    <row r="5" spans="1:7" x14ac:dyDescent="0.35">
      <c r="A5" s="44" t="s">
        <v>12</v>
      </c>
      <c r="B5" s="48" t="s">
        <v>18</v>
      </c>
      <c r="C5" s="48" t="s">
        <v>19</v>
      </c>
      <c r="D5" s="47" t="s">
        <v>9</v>
      </c>
      <c r="E5" s="45" t="s">
        <v>15</v>
      </c>
      <c r="F5" s="45">
        <v>2023</v>
      </c>
      <c r="G5" s="45"/>
    </row>
    <row r="6" spans="1:7" x14ac:dyDescent="0.35">
      <c r="A6" s="44" t="s">
        <v>20</v>
      </c>
      <c r="B6" s="45" t="s">
        <v>21</v>
      </c>
      <c r="C6" s="45" t="s">
        <v>22</v>
      </c>
      <c r="D6" s="49" t="s">
        <v>23</v>
      </c>
      <c r="E6" s="45" t="s">
        <v>15</v>
      </c>
      <c r="F6" s="45">
        <v>2018</v>
      </c>
      <c r="G6" s="45"/>
    </row>
    <row r="7" spans="1:7" x14ac:dyDescent="0.35">
      <c r="A7" s="44" t="s">
        <v>20</v>
      </c>
      <c r="B7" s="45" t="s">
        <v>24</v>
      </c>
      <c r="C7" s="45" t="s">
        <v>22</v>
      </c>
      <c r="D7" s="49" t="s">
        <v>23</v>
      </c>
      <c r="E7" s="45" t="s">
        <v>15</v>
      </c>
      <c r="F7" s="45">
        <v>2018</v>
      </c>
      <c r="G7" s="45"/>
    </row>
    <row r="8" spans="1:7" x14ac:dyDescent="0.35">
      <c r="A8" s="44" t="s">
        <v>25</v>
      </c>
      <c r="B8" s="45" t="s">
        <v>7</v>
      </c>
      <c r="C8" s="46" t="s">
        <v>8</v>
      </c>
      <c r="D8" s="47" t="s">
        <v>9</v>
      </c>
      <c r="E8" s="45" t="s">
        <v>10</v>
      </c>
      <c r="F8" s="45">
        <v>2009</v>
      </c>
      <c r="G8" s="45"/>
    </row>
    <row r="9" spans="1:7" x14ac:dyDescent="0.35">
      <c r="A9" s="44" t="s">
        <v>26</v>
      </c>
      <c r="B9" s="45" t="s">
        <v>27</v>
      </c>
      <c r="C9" s="45" t="s">
        <v>28</v>
      </c>
      <c r="D9" s="49" t="s">
        <v>23</v>
      </c>
      <c r="E9" s="45" t="s">
        <v>29</v>
      </c>
      <c r="F9" s="45">
        <v>2021</v>
      </c>
      <c r="G9" s="45"/>
    </row>
    <row r="10" spans="1:7" x14ac:dyDescent="0.35">
      <c r="A10" s="44" t="s">
        <v>30</v>
      </c>
      <c r="B10" s="45" t="s">
        <v>31</v>
      </c>
      <c r="C10" s="45" t="s">
        <v>22</v>
      </c>
      <c r="D10" s="49" t="s">
        <v>23</v>
      </c>
      <c r="E10" s="45" t="s">
        <v>15</v>
      </c>
      <c r="F10" s="45">
        <v>2016</v>
      </c>
      <c r="G10" s="45"/>
    </row>
    <row r="11" spans="1:7" x14ac:dyDescent="0.35">
      <c r="A11" s="44" t="s">
        <v>32</v>
      </c>
      <c r="B11" s="45" t="s">
        <v>645</v>
      </c>
      <c r="C11" s="46" t="s">
        <v>14</v>
      </c>
      <c r="D11" s="47" t="s">
        <v>9</v>
      </c>
      <c r="E11" s="45" t="s">
        <v>15</v>
      </c>
      <c r="F11" s="45">
        <v>2023</v>
      </c>
      <c r="G11" s="45"/>
    </row>
    <row r="12" spans="1:7" ht="42" x14ac:dyDescent="0.35">
      <c r="A12" s="44" t="s">
        <v>32</v>
      </c>
      <c r="B12" s="45" t="s">
        <v>646</v>
      </c>
      <c r="C12" s="46" t="s">
        <v>14</v>
      </c>
      <c r="D12" s="47" t="s">
        <v>9</v>
      </c>
      <c r="E12" s="45" t="s">
        <v>15</v>
      </c>
      <c r="F12" s="45">
        <v>2023</v>
      </c>
      <c r="G12" s="45"/>
    </row>
    <row r="13" spans="1:7" x14ac:dyDescent="0.35">
      <c r="A13" s="44" t="s">
        <v>32</v>
      </c>
      <c r="B13" s="45" t="s">
        <v>34</v>
      </c>
      <c r="C13" s="45" t="s">
        <v>35</v>
      </c>
      <c r="D13" s="49" t="s">
        <v>23</v>
      </c>
      <c r="E13" s="45" t="s">
        <v>15</v>
      </c>
      <c r="F13" s="45">
        <v>2014</v>
      </c>
      <c r="G13" s="45"/>
    </row>
    <row r="14" spans="1:7" x14ac:dyDescent="0.35">
      <c r="A14" s="44" t="s">
        <v>32</v>
      </c>
      <c r="B14" s="45" t="s">
        <v>86</v>
      </c>
      <c r="C14" s="48" t="s">
        <v>17</v>
      </c>
      <c r="D14" s="45" t="s">
        <v>11</v>
      </c>
      <c r="E14" s="45"/>
      <c r="F14" s="45"/>
      <c r="G14" s="45"/>
    </row>
    <row r="15" spans="1:7" x14ac:dyDescent="0.35">
      <c r="A15" s="44" t="s">
        <v>840</v>
      </c>
      <c r="B15" s="45" t="s">
        <v>36</v>
      </c>
      <c r="C15" s="48" t="s">
        <v>19</v>
      </c>
      <c r="D15" s="49" t="s">
        <v>23</v>
      </c>
      <c r="E15" s="45" t="s">
        <v>37</v>
      </c>
      <c r="F15" s="45">
        <v>2022</v>
      </c>
      <c r="G15" s="45"/>
    </row>
    <row r="16" spans="1:7" x14ac:dyDescent="0.35">
      <c r="A16" s="44" t="s">
        <v>38</v>
      </c>
      <c r="B16" s="45" t="s">
        <v>39</v>
      </c>
      <c r="C16" s="45" t="s">
        <v>28</v>
      </c>
      <c r="D16" s="49" t="s">
        <v>23</v>
      </c>
      <c r="E16" s="45" t="s">
        <v>15</v>
      </c>
      <c r="F16" s="45">
        <v>2021</v>
      </c>
      <c r="G16" s="45"/>
    </row>
    <row r="17" spans="1:7" x14ac:dyDescent="0.35">
      <c r="A17" s="44" t="s">
        <v>40</v>
      </c>
      <c r="B17" s="45" t="s">
        <v>41</v>
      </c>
      <c r="C17" s="46" t="s">
        <v>8</v>
      </c>
      <c r="D17" s="47" t="s">
        <v>9</v>
      </c>
      <c r="E17" s="45" t="s">
        <v>15</v>
      </c>
      <c r="F17" s="45">
        <v>2015</v>
      </c>
      <c r="G17" s="45"/>
    </row>
    <row r="18" spans="1:7" x14ac:dyDescent="0.35">
      <c r="A18" s="44" t="s">
        <v>43</v>
      </c>
      <c r="B18" s="45" t="s">
        <v>13</v>
      </c>
      <c r="C18" s="46" t="s">
        <v>14</v>
      </c>
      <c r="D18" s="49" t="s">
        <v>23</v>
      </c>
      <c r="E18" s="45" t="s">
        <v>15</v>
      </c>
      <c r="F18" s="45">
        <v>2016</v>
      </c>
      <c r="G18" s="45"/>
    </row>
    <row r="19" spans="1:7" x14ac:dyDescent="0.35">
      <c r="A19" s="44" t="s">
        <v>43</v>
      </c>
      <c r="B19" s="45" t="s">
        <v>44</v>
      </c>
      <c r="C19" s="45" t="s">
        <v>45</v>
      </c>
      <c r="D19" s="47" t="s">
        <v>9</v>
      </c>
      <c r="E19" s="45" t="s">
        <v>15</v>
      </c>
      <c r="F19" s="45">
        <v>2007</v>
      </c>
      <c r="G19" s="45"/>
    </row>
    <row r="20" spans="1:7" x14ac:dyDescent="0.35">
      <c r="A20" s="44" t="s">
        <v>46</v>
      </c>
      <c r="B20" s="45" t="s">
        <v>41</v>
      </c>
      <c r="C20" s="46" t="s">
        <v>8</v>
      </c>
      <c r="D20" s="47" t="s">
        <v>9</v>
      </c>
      <c r="E20" s="45" t="s">
        <v>15</v>
      </c>
      <c r="F20" s="45">
        <v>2015</v>
      </c>
      <c r="G20" s="45"/>
    </row>
    <row r="21" spans="1:7" x14ac:dyDescent="0.35">
      <c r="A21" s="44" t="s">
        <v>47</v>
      </c>
      <c r="B21" s="45" t="s">
        <v>41</v>
      </c>
      <c r="C21" s="46" t="s">
        <v>8</v>
      </c>
      <c r="D21" s="47" t="s">
        <v>9</v>
      </c>
      <c r="E21" s="45" t="s">
        <v>15</v>
      </c>
      <c r="F21" s="45">
        <v>2015</v>
      </c>
      <c r="G21" s="45"/>
    </row>
    <row r="22" spans="1:7" x14ac:dyDescent="0.35">
      <c r="A22" s="44" t="s">
        <v>48</v>
      </c>
      <c r="B22" s="45" t="s">
        <v>49</v>
      </c>
      <c r="C22" s="46" t="s">
        <v>8</v>
      </c>
      <c r="D22" s="49" t="s">
        <v>23</v>
      </c>
      <c r="E22" s="45" t="s">
        <v>37</v>
      </c>
      <c r="F22" s="45">
        <v>2025</v>
      </c>
      <c r="G22" s="45"/>
    </row>
    <row r="23" spans="1:7" x14ac:dyDescent="0.35">
      <c r="A23" s="44" t="s">
        <v>50</v>
      </c>
      <c r="B23" s="45" t="s">
        <v>13</v>
      </c>
      <c r="C23" s="46" t="s">
        <v>14</v>
      </c>
      <c r="D23" s="49" t="s">
        <v>23</v>
      </c>
      <c r="E23" s="45" t="s">
        <v>15</v>
      </c>
      <c r="F23" s="45">
        <v>2022</v>
      </c>
      <c r="G23" s="45"/>
    </row>
    <row r="24" spans="1:7" x14ac:dyDescent="0.35">
      <c r="A24" s="44" t="s">
        <v>51</v>
      </c>
      <c r="B24" s="45" t="s">
        <v>13</v>
      </c>
      <c r="C24" s="46" t="s">
        <v>14</v>
      </c>
      <c r="D24" s="49" t="s">
        <v>23</v>
      </c>
      <c r="E24" s="45" t="s">
        <v>15</v>
      </c>
      <c r="F24" s="45">
        <v>2024</v>
      </c>
      <c r="G24" s="45"/>
    </row>
    <row r="25" spans="1:7" x14ac:dyDescent="0.35">
      <c r="A25" s="44" t="s">
        <v>52</v>
      </c>
      <c r="B25" s="45" t="s">
        <v>49</v>
      </c>
      <c r="C25" s="46" t="s">
        <v>8</v>
      </c>
      <c r="D25" s="47" t="s">
        <v>9</v>
      </c>
      <c r="E25" s="45" t="s">
        <v>10</v>
      </c>
      <c r="F25" s="45">
        <v>2019</v>
      </c>
      <c r="G25" s="45"/>
    </row>
    <row r="26" spans="1:7" x14ac:dyDescent="0.35">
      <c r="A26" s="44" t="s">
        <v>52</v>
      </c>
      <c r="B26" s="45" t="s">
        <v>53</v>
      </c>
      <c r="C26" s="45" t="s">
        <v>54</v>
      </c>
      <c r="D26" s="47" t="s">
        <v>9</v>
      </c>
      <c r="E26" s="45" t="s">
        <v>10</v>
      </c>
      <c r="F26" s="45">
        <v>2014</v>
      </c>
      <c r="G26" s="45" t="s">
        <v>33</v>
      </c>
    </row>
    <row r="27" spans="1:7" x14ac:dyDescent="0.35">
      <c r="A27" s="44" t="s">
        <v>52</v>
      </c>
      <c r="B27" s="45" t="s">
        <v>56</v>
      </c>
      <c r="C27" s="46" t="s">
        <v>8</v>
      </c>
      <c r="D27" s="47" t="s">
        <v>9</v>
      </c>
      <c r="E27" s="45" t="s">
        <v>10</v>
      </c>
      <c r="F27" s="45">
        <v>2019</v>
      </c>
      <c r="G27" s="45"/>
    </row>
    <row r="28" spans="1:7" x14ac:dyDescent="0.35">
      <c r="A28" s="44" t="s">
        <v>52</v>
      </c>
      <c r="B28" s="45" t="s">
        <v>57</v>
      </c>
      <c r="C28" s="46" t="s">
        <v>8</v>
      </c>
      <c r="D28" s="47" t="s">
        <v>9</v>
      </c>
      <c r="E28" s="45" t="s">
        <v>10</v>
      </c>
      <c r="F28" s="45">
        <v>2019</v>
      </c>
      <c r="G28" s="45"/>
    </row>
    <row r="29" spans="1:7" x14ac:dyDescent="0.35">
      <c r="A29" s="44" t="s">
        <v>58</v>
      </c>
      <c r="B29" s="45" t="s">
        <v>59</v>
      </c>
      <c r="C29" s="48" t="s">
        <v>19</v>
      </c>
      <c r="D29" s="47" t="s">
        <v>9</v>
      </c>
      <c r="E29" s="45" t="s">
        <v>15</v>
      </c>
      <c r="F29" s="45">
        <v>2019</v>
      </c>
      <c r="G29" s="45"/>
    </row>
    <row r="30" spans="1:7" x14ac:dyDescent="0.35">
      <c r="A30" s="44" t="s">
        <v>58</v>
      </c>
      <c r="B30" s="45" t="s">
        <v>767</v>
      </c>
      <c r="C30" s="45" t="s">
        <v>60</v>
      </c>
      <c r="D30" s="47" t="s">
        <v>9</v>
      </c>
      <c r="E30" s="45" t="s">
        <v>10</v>
      </c>
      <c r="F30" s="45">
        <v>2023</v>
      </c>
      <c r="G30" s="45"/>
    </row>
    <row r="31" spans="1:7" x14ac:dyDescent="0.35">
      <c r="A31" s="44" t="s">
        <v>61</v>
      </c>
      <c r="B31" s="45" t="s">
        <v>13</v>
      </c>
      <c r="C31" s="46" t="s">
        <v>14</v>
      </c>
      <c r="D31" s="49" t="s">
        <v>23</v>
      </c>
      <c r="E31" s="45" t="s">
        <v>15</v>
      </c>
      <c r="F31" s="45">
        <v>2022</v>
      </c>
      <c r="G31" s="45"/>
    </row>
    <row r="32" spans="1:7" x14ac:dyDescent="0.35">
      <c r="A32" s="44" t="s">
        <v>61</v>
      </c>
      <c r="B32" s="45" t="s">
        <v>44</v>
      </c>
      <c r="C32" s="45" t="s">
        <v>45</v>
      </c>
      <c r="D32" s="47" t="s">
        <v>9</v>
      </c>
      <c r="E32" s="45" t="s">
        <v>15</v>
      </c>
      <c r="F32" s="45">
        <v>2015</v>
      </c>
      <c r="G32" s="45"/>
    </row>
    <row r="33" spans="1:7" x14ac:dyDescent="0.35">
      <c r="A33" s="44" t="s">
        <v>62</v>
      </c>
      <c r="B33" s="45" t="s">
        <v>18</v>
      </c>
      <c r="C33" s="48" t="s">
        <v>19</v>
      </c>
      <c r="D33" s="49" t="s">
        <v>23</v>
      </c>
      <c r="E33" s="45" t="s">
        <v>55</v>
      </c>
      <c r="F33" s="45">
        <v>2017</v>
      </c>
      <c r="G33" s="45"/>
    </row>
    <row r="34" spans="1:7" x14ac:dyDescent="0.35">
      <c r="A34" s="44" t="s">
        <v>63</v>
      </c>
      <c r="B34" s="45" t="s">
        <v>18</v>
      </c>
      <c r="C34" s="48" t="s">
        <v>19</v>
      </c>
      <c r="D34" s="49" t="s">
        <v>23</v>
      </c>
      <c r="E34" s="45" t="s">
        <v>37</v>
      </c>
      <c r="F34" s="45">
        <v>2025</v>
      </c>
      <c r="G34" s="45"/>
    </row>
    <row r="35" spans="1:7" x14ac:dyDescent="0.35">
      <c r="A35" s="44" t="s">
        <v>64</v>
      </c>
      <c r="B35" s="45" t="s">
        <v>36</v>
      </c>
      <c r="C35" s="48" t="s">
        <v>19</v>
      </c>
      <c r="D35" s="47" t="s">
        <v>9</v>
      </c>
      <c r="E35" s="45" t="s">
        <v>89</v>
      </c>
      <c r="F35" s="45">
        <v>2025</v>
      </c>
      <c r="G35" s="45"/>
    </row>
    <row r="36" spans="1:7" x14ac:dyDescent="0.35">
      <c r="A36" s="44" t="s">
        <v>64</v>
      </c>
      <c r="B36" s="45" t="s">
        <v>18</v>
      </c>
      <c r="C36" s="48" t="s">
        <v>19</v>
      </c>
      <c r="D36" s="47" t="s">
        <v>9</v>
      </c>
      <c r="E36" s="45" t="s">
        <v>89</v>
      </c>
      <c r="F36" s="45">
        <v>2025</v>
      </c>
      <c r="G36" s="45"/>
    </row>
    <row r="37" spans="1:7" x14ac:dyDescent="0.35">
      <c r="A37" s="44" t="s">
        <v>65</v>
      </c>
      <c r="B37" s="45" t="s">
        <v>66</v>
      </c>
      <c r="C37" s="46" t="s">
        <v>8</v>
      </c>
      <c r="D37" s="47" t="s">
        <v>9</v>
      </c>
      <c r="E37" s="45" t="s">
        <v>10</v>
      </c>
      <c r="F37" s="45">
        <v>2009</v>
      </c>
      <c r="G37" s="45"/>
    </row>
    <row r="38" spans="1:7" x14ac:dyDescent="0.35">
      <c r="A38" s="44" t="s">
        <v>67</v>
      </c>
      <c r="B38" s="45" t="s">
        <v>68</v>
      </c>
      <c r="C38" s="45" t="s">
        <v>69</v>
      </c>
      <c r="D38" s="47" t="s">
        <v>9</v>
      </c>
      <c r="E38" s="45" t="s">
        <v>15</v>
      </c>
      <c r="F38" s="45">
        <v>2011</v>
      </c>
      <c r="G38" s="45" t="s">
        <v>33</v>
      </c>
    </row>
    <row r="39" spans="1:7" ht="42" x14ac:dyDescent="0.35">
      <c r="A39" s="44" t="s">
        <v>67</v>
      </c>
      <c r="B39" s="50" t="s">
        <v>70</v>
      </c>
      <c r="C39" s="45" t="s">
        <v>45</v>
      </c>
      <c r="D39" s="47" t="s">
        <v>9</v>
      </c>
      <c r="E39" s="45" t="s">
        <v>15</v>
      </c>
      <c r="F39" s="45">
        <v>2024</v>
      </c>
      <c r="G39" s="45"/>
    </row>
    <row r="40" spans="1:7" x14ac:dyDescent="0.35">
      <c r="A40" s="44" t="s">
        <v>67</v>
      </c>
      <c r="B40" s="50" t="s">
        <v>71</v>
      </c>
      <c r="C40" s="45" t="s">
        <v>45</v>
      </c>
      <c r="D40" s="47" t="s">
        <v>9</v>
      </c>
      <c r="E40" s="45" t="s">
        <v>15</v>
      </c>
      <c r="F40" s="45">
        <v>2024</v>
      </c>
      <c r="G40" s="45"/>
    </row>
    <row r="41" spans="1:7" x14ac:dyDescent="0.35">
      <c r="A41" s="44" t="s">
        <v>67</v>
      </c>
      <c r="B41" s="51" t="s">
        <v>53</v>
      </c>
      <c r="C41" s="45" t="s">
        <v>54</v>
      </c>
      <c r="D41" s="49" t="s">
        <v>23</v>
      </c>
      <c r="E41" s="45" t="s">
        <v>55</v>
      </c>
      <c r="F41" s="45">
        <v>2021</v>
      </c>
      <c r="G41" s="45"/>
    </row>
    <row r="42" spans="1:7" x14ac:dyDescent="0.35">
      <c r="A42" s="44" t="s">
        <v>72</v>
      </c>
      <c r="B42" s="45" t="s">
        <v>13</v>
      </c>
      <c r="C42" s="46" t="s">
        <v>14</v>
      </c>
      <c r="D42" s="49" t="s">
        <v>23</v>
      </c>
      <c r="E42" s="45" t="s">
        <v>15</v>
      </c>
      <c r="F42" s="45">
        <v>2024</v>
      </c>
      <c r="G42" s="45"/>
    </row>
    <row r="43" spans="1:7" x14ac:dyDescent="0.35">
      <c r="A43" s="44" t="s">
        <v>72</v>
      </c>
      <c r="B43" s="45" t="s">
        <v>73</v>
      </c>
      <c r="C43" s="45" t="s">
        <v>45</v>
      </c>
      <c r="D43" s="47" t="s">
        <v>9</v>
      </c>
      <c r="E43" s="45" t="s">
        <v>15</v>
      </c>
      <c r="F43" s="45">
        <v>2008</v>
      </c>
      <c r="G43" s="45"/>
    </row>
    <row r="44" spans="1:7" x14ac:dyDescent="0.35">
      <c r="A44" s="44" t="s">
        <v>74</v>
      </c>
      <c r="B44" s="45" t="s">
        <v>73</v>
      </c>
      <c r="C44" s="45" t="s">
        <v>45</v>
      </c>
      <c r="D44" s="47" t="s">
        <v>9</v>
      </c>
      <c r="E44" s="45" t="s">
        <v>15</v>
      </c>
      <c r="F44" s="45">
        <v>2008</v>
      </c>
      <c r="G44" s="45"/>
    </row>
    <row r="45" spans="1:7" x14ac:dyDescent="0.35">
      <c r="A45" s="44" t="s">
        <v>74</v>
      </c>
      <c r="B45" s="45" t="s">
        <v>75</v>
      </c>
      <c r="C45" s="45" t="s">
        <v>28</v>
      </c>
      <c r="D45" s="49" t="s">
        <v>23</v>
      </c>
      <c r="E45" s="45" t="s">
        <v>29</v>
      </c>
      <c r="F45" s="45">
        <v>2021</v>
      </c>
      <c r="G45" s="45"/>
    </row>
    <row r="46" spans="1:7" x14ac:dyDescent="0.35">
      <c r="A46" s="44" t="s">
        <v>74</v>
      </c>
      <c r="B46" s="45" t="s">
        <v>790</v>
      </c>
      <c r="C46" s="48" t="s">
        <v>17</v>
      </c>
      <c r="D46" s="45" t="s">
        <v>11</v>
      </c>
      <c r="E46" s="45"/>
      <c r="F46" s="45"/>
      <c r="G46" s="45"/>
    </row>
    <row r="47" spans="1:7" x14ac:dyDescent="0.35">
      <c r="A47" s="44" t="s">
        <v>76</v>
      </c>
      <c r="B47" s="45" t="s">
        <v>36</v>
      </c>
      <c r="C47" s="48" t="s">
        <v>19</v>
      </c>
      <c r="D47" s="49" t="s">
        <v>23</v>
      </c>
      <c r="E47" s="45" t="s">
        <v>15</v>
      </c>
      <c r="F47" s="45">
        <v>2018</v>
      </c>
      <c r="G47" s="45"/>
    </row>
    <row r="48" spans="1:7" x14ac:dyDescent="0.35">
      <c r="A48" s="44" t="s">
        <v>77</v>
      </c>
      <c r="B48" s="45" t="s">
        <v>78</v>
      </c>
      <c r="C48" s="46" t="s">
        <v>8</v>
      </c>
      <c r="D48" s="47" t="s">
        <v>9</v>
      </c>
      <c r="E48" s="45" t="s">
        <v>10</v>
      </c>
      <c r="F48" s="45">
        <v>2023</v>
      </c>
      <c r="G48" s="45"/>
    </row>
    <row r="49" spans="1:7" x14ac:dyDescent="0.35">
      <c r="A49" s="44" t="s">
        <v>79</v>
      </c>
      <c r="B49" s="45" t="s">
        <v>80</v>
      </c>
      <c r="C49" s="45" t="s">
        <v>69</v>
      </c>
      <c r="D49" s="47" t="s">
        <v>9</v>
      </c>
      <c r="E49" s="45" t="s">
        <v>15</v>
      </c>
      <c r="F49" s="45">
        <v>2007</v>
      </c>
      <c r="G49" s="45" t="s">
        <v>33</v>
      </c>
    </row>
    <row r="50" spans="1:7" x14ac:dyDescent="0.35">
      <c r="A50" s="44" t="s">
        <v>79</v>
      </c>
      <c r="B50" s="45" t="s">
        <v>81</v>
      </c>
      <c r="C50" s="45" t="s">
        <v>54</v>
      </c>
      <c r="D50" s="49" t="s">
        <v>23</v>
      </c>
      <c r="E50" s="45" t="s">
        <v>37</v>
      </c>
      <c r="F50" s="45">
        <v>2013</v>
      </c>
      <c r="G50" s="45" t="s">
        <v>33</v>
      </c>
    </row>
    <row r="51" spans="1:7" x14ac:dyDescent="0.35">
      <c r="A51" s="44" t="s">
        <v>79</v>
      </c>
      <c r="B51" s="45" t="s">
        <v>82</v>
      </c>
      <c r="C51" s="46" t="s">
        <v>8</v>
      </c>
      <c r="D51" s="47" t="s">
        <v>9</v>
      </c>
      <c r="E51" s="45" t="s">
        <v>10</v>
      </c>
      <c r="F51" s="45">
        <v>2025</v>
      </c>
      <c r="G51" s="45"/>
    </row>
    <row r="52" spans="1:7" x14ac:dyDescent="0.35">
      <c r="A52" s="44" t="s">
        <v>83</v>
      </c>
      <c r="B52" s="45" t="s">
        <v>18</v>
      </c>
      <c r="C52" s="48" t="s">
        <v>19</v>
      </c>
      <c r="D52" s="47" t="s">
        <v>9</v>
      </c>
      <c r="E52" s="45" t="s">
        <v>15</v>
      </c>
      <c r="F52" s="45">
        <v>2019</v>
      </c>
      <c r="G52" s="45"/>
    </row>
    <row r="53" spans="1:7" x14ac:dyDescent="0.35">
      <c r="A53" s="44" t="s">
        <v>84</v>
      </c>
      <c r="B53" s="45" t="s">
        <v>49</v>
      </c>
      <c r="C53" s="46" t="s">
        <v>8</v>
      </c>
      <c r="D53" s="47" t="s">
        <v>9</v>
      </c>
      <c r="E53" s="45" t="s">
        <v>10</v>
      </c>
      <c r="F53" s="45">
        <v>2009</v>
      </c>
      <c r="G53" s="45"/>
    </row>
    <row r="54" spans="1:7" x14ac:dyDescent="0.35">
      <c r="A54" s="44" t="s">
        <v>85</v>
      </c>
      <c r="B54" s="45" t="s">
        <v>86</v>
      </c>
      <c r="C54" s="48" t="s">
        <v>17</v>
      </c>
      <c r="D54" s="47" t="s">
        <v>9</v>
      </c>
      <c r="E54" s="45" t="s">
        <v>15</v>
      </c>
      <c r="F54" s="45">
        <v>2023</v>
      </c>
      <c r="G54" s="45"/>
    </row>
    <row r="55" spans="1:7" x14ac:dyDescent="0.35">
      <c r="A55" s="44" t="s">
        <v>87</v>
      </c>
      <c r="B55" s="45" t="s">
        <v>80</v>
      </c>
      <c r="C55" s="45" t="s">
        <v>69</v>
      </c>
      <c r="D55" s="47" t="s">
        <v>9</v>
      </c>
      <c r="E55" s="45" t="s">
        <v>15</v>
      </c>
      <c r="F55" s="45">
        <v>2007</v>
      </c>
      <c r="G55" s="45" t="s">
        <v>33</v>
      </c>
    </row>
    <row r="56" spans="1:7" x14ac:dyDescent="0.35">
      <c r="A56" s="44" t="s">
        <v>87</v>
      </c>
      <c r="B56" s="45" t="s">
        <v>88</v>
      </c>
      <c r="C56" s="46" t="s">
        <v>8</v>
      </c>
      <c r="D56" s="47" t="s">
        <v>9</v>
      </c>
      <c r="E56" s="45" t="s">
        <v>10</v>
      </c>
      <c r="F56" s="45">
        <v>2023</v>
      </c>
      <c r="G56" s="45"/>
    </row>
    <row r="57" spans="1:7" x14ac:dyDescent="0.35">
      <c r="A57" s="44" t="s">
        <v>87</v>
      </c>
      <c r="B57" s="45" t="s">
        <v>73</v>
      </c>
      <c r="C57" s="45" t="s">
        <v>45</v>
      </c>
      <c r="D57" s="47" t="s">
        <v>9</v>
      </c>
      <c r="E57" s="45" t="s">
        <v>15</v>
      </c>
      <c r="F57" s="45">
        <v>2008</v>
      </c>
      <c r="G57" s="45"/>
    </row>
    <row r="58" spans="1:7" x14ac:dyDescent="0.35">
      <c r="A58" s="44" t="s">
        <v>87</v>
      </c>
      <c r="B58" s="45" t="s">
        <v>21</v>
      </c>
      <c r="C58" s="45" t="s">
        <v>22</v>
      </c>
      <c r="D58" s="49" t="s">
        <v>23</v>
      </c>
      <c r="E58" s="45" t="s">
        <v>29</v>
      </c>
      <c r="F58" s="45">
        <v>2017</v>
      </c>
      <c r="G58" s="45"/>
    </row>
    <row r="59" spans="1:7" x14ac:dyDescent="0.35">
      <c r="A59" s="44" t="s">
        <v>87</v>
      </c>
      <c r="B59" s="45" t="s">
        <v>31</v>
      </c>
      <c r="C59" s="45" t="s">
        <v>22</v>
      </c>
      <c r="D59" s="47" t="s">
        <v>9</v>
      </c>
      <c r="E59" s="45" t="s">
        <v>89</v>
      </c>
      <c r="F59" s="45">
        <v>2017</v>
      </c>
      <c r="G59" s="45"/>
    </row>
    <row r="60" spans="1:7" x14ac:dyDescent="0.35">
      <c r="A60" s="44" t="s">
        <v>90</v>
      </c>
      <c r="B60" s="45" t="s">
        <v>80</v>
      </c>
      <c r="C60" s="45" t="s">
        <v>69</v>
      </c>
      <c r="D60" s="47" t="s">
        <v>9</v>
      </c>
      <c r="E60" s="45" t="s">
        <v>15</v>
      </c>
      <c r="F60" s="45">
        <v>2007</v>
      </c>
      <c r="G60" s="45" t="s">
        <v>33</v>
      </c>
    </row>
    <row r="61" spans="1:7" x14ac:dyDescent="0.35">
      <c r="A61" s="44" t="s">
        <v>90</v>
      </c>
      <c r="B61" s="45" t="s">
        <v>91</v>
      </c>
      <c r="C61" s="46" t="s">
        <v>8</v>
      </c>
      <c r="D61" s="47" t="s">
        <v>9</v>
      </c>
      <c r="E61" s="45" t="s">
        <v>10</v>
      </c>
      <c r="F61" s="45">
        <v>2019</v>
      </c>
      <c r="G61" s="45"/>
    </row>
    <row r="62" spans="1:7" ht="42" x14ac:dyDescent="0.35">
      <c r="A62" s="44" t="s">
        <v>90</v>
      </c>
      <c r="B62" s="45" t="s">
        <v>647</v>
      </c>
      <c r="C62" s="45" t="s">
        <v>54</v>
      </c>
      <c r="D62" s="47" t="s">
        <v>9</v>
      </c>
      <c r="E62" s="45" t="s">
        <v>89</v>
      </c>
      <c r="F62" s="45">
        <v>2013</v>
      </c>
      <c r="G62" s="45"/>
    </row>
    <row r="63" spans="1:7" x14ac:dyDescent="0.35">
      <c r="A63" s="44" t="s">
        <v>90</v>
      </c>
      <c r="B63" s="45" t="s">
        <v>648</v>
      </c>
      <c r="C63" s="45" t="s">
        <v>54</v>
      </c>
      <c r="D63" s="49" t="s">
        <v>23</v>
      </c>
      <c r="E63" s="45" t="s">
        <v>29</v>
      </c>
      <c r="F63" s="45">
        <v>2013</v>
      </c>
      <c r="G63" s="45"/>
    </row>
    <row r="64" spans="1:7" x14ac:dyDescent="0.35">
      <c r="A64" s="44" t="s">
        <v>90</v>
      </c>
      <c r="B64" s="45" t="s">
        <v>648</v>
      </c>
      <c r="C64" s="45" t="s">
        <v>54</v>
      </c>
      <c r="D64" s="49" t="s">
        <v>23</v>
      </c>
      <c r="E64" s="45" t="s">
        <v>15</v>
      </c>
      <c r="F64" s="45">
        <v>2013</v>
      </c>
      <c r="G64" s="45"/>
    </row>
    <row r="65" spans="1:7" ht="42" x14ac:dyDescent="0.35">
      <c r="A65" s="44" t="s">
        <v>90</v>
      </c>
      <c r="B65" s="45" t="s">
        <v>650</v>
      </c>
      <c r="C65" s="45" t="s">
        <v>54</v>
      </c>
      <c r="D65" s="49" t="s">
        <v>23</v>
      </c>
      <c r="E65" s="45" t="s">
        <v>15</v>
      </c>
      <c r="F65" s="45">
        <v>2013</v>
      </c>
      <c r="G65" s="45"/>
    </row>
    <row r="66" spans="1:7" x14ac:dyDescent="0.35">
      <c r="A66" s="44" t="s">
        <v>90</v>
      </c>
      <c r="B66" s="45" t="s">
        <v>73</v>
      </c>
      <c r="C66" s="45" t="s">
        <v>45</v>
      </c>
      <c r="D66" s="47" t="s">
        <v>9</v>
      </c>
      <c r="E66" s="45" t="s">
        <v>15</v>
      </c>
      <c r="F66" s="45">
        <v>2019</v>
      </c>
      <c r="G66" s="45"/>
    </row>
    <row r="67" spans="1:7" x14ac:dyDescent="0.35">
      <c r="A67" s="44" t="s">
        <v>90</v>
      </c>
      <c r="B67" s="45" t="s">
        <v>82</v>
      </c>
      <c r="C67" s="46" t="s">
        <v>8</v>
      </c>
      <c r="D67" s="47" t="s">
        <v>9</v>
      </c>
      <c r="E67" s="45" t="s">
        <v>10</v>
      </c>
      <c r="F67" s="45">
        <v>2019</v>
      </c>
      <c r="G67" s="45"/>
    </row>
    <row r="68" spans="1:7" x14ac:dyDescent="0.35">
      <c r="A68" s="44" t="s">
        <v>90</v>
      </c>
      <c r="B68" s="45" t="s">
        <v>786</v>
      </c>
      <c r="C68" s="48" t="s">
        <v>17</v>
      </c>
      <c r="D68" s="45" t="s">
        <v>11</v>
      </c>
      <c r="E68" s="45"/>
      <c r="F68" s="45"/>
      <c r="G68" s="45" t="s">
        <v>33</v>
      </c>
    </row>
    <row r="69" spans="1:7" x14ac:dyDescent="0.35">
      <c r="A69" s="44" t="s">
        <v>90</v>
      </c>
      <c r="B69" s="45" t="s">
        <v>839</v>
      </c>
      <c r="C69" s="48" t="s">
        <v>17</v>
      </c>
      <c r="D69" s="45" t="s">
        <v>11</v>
      </c>
      <c r="E69" s="45"/>
      <c r="F69" s="45"/>
      <c r="G69" s="45" t="s">
        <v>33</v>
      </c>
    </row>
    <row r="70" spans="1:7" x14ac:dyDescent="0.35">
      <c r="A70" s="44" t="s">
        <v>94</v>
      </c>
      <c r="B70" s="45" t="s">
        <v>95</v>
      </c>
      <c r="C70" s="46" t="s">
        <v>8</v>
      </c>
      <c r="D70" s="47" t="s">
        <v>9</v>
      </c>
      <c r="E70" s="45" t="s">
        <v>10</v>
      </c>
      <c r="F70" s="45">
        <v>2021</v>
      </c>
      <c r="G70" s="45"/>
    </row>
    <row r="71" spans="1:7" x14ac:dyDescent="0.35">
      <c r="A71" s="44" t="s">
        <v>96</v>
      </c>
      <c r="B71" s="45" t="s">
        <v>73</v>
      </c>
      <c r="C71" s="45" t="s">
        <v>45</v>
      </c>
      <c r="D71" s="45" t="s">
        <v>11</v>
      </c>
      <c r="E71" s="45"/>
      <c r="F71" s="45"/>
      <c r="G71" s="45" t="s">
        <v>33</v>
      </c>
    </row>
    <row r="72" spans="1:7" x14ac:dyDescent="0.35">
      <c r="A72" s="44" t="s">
        <v>96</v>
      </c>
      <c r="B72" s="45" t="s">
        <v>97</v>
      </c>
      <c r="C72" s="45" t="s">
        <v>22</v>
      </c>
      <c r="D72" s="49" t="s">
        <v>23</v>
      </c>
      <c r="E72" s="45" t="s">
        <v>15</v>
      </c>
      <c r="F72" s="45">
        <v>2025</v>
      </c>
      <c r="G72" s="45"/>
    </row>
    <row r="73" spans="1:7" x14ac:dyDescent="0.35">
      <c r="A73" s="44" t="s">
        <v>98</v>
      </c>
      <c r="B73" s="45" t="s">
        <v>36</v>
      </c>
      <c r="C73" s="48" t="s">
        <v>19</v>
      </c>
      <c r="D73" s="49" t="s">
        <v>23</v>
      </c>
      <c r="E73" s="45" t="s">
        <v>15</v>
      </c>
      <c r="F73" s="45">
        <v>2015</v>
      </c>
      <c r="G73" s="45"/>
    </row>
    <row r="74" spans="1:7" x14ac:dyDescent="0.35">
      <c r="A74" s="44" t="s">
        <v>99</v>
      </c>
      <c r="B74" s="45" t="s">
        <v>49</v>
      </c>
      <c r="C74" s="46" t="s">
        <v>8</v>
      </c>
      <c r="D74" s="49" t="s">
        <v>23</v>
      </c>
      <c r="E74" s="45" t="s">
        <v>37</v>
      </c>
      <c r="F74" s="45">
        <v>2022</v>
      </c>
      <c r="G74" s="45"/>
    </row>
    <row r="75" spans="1:7" x14ac:dyDescent="0.35">
      <c r="A75" s="45" t="s">
        <v>100</v>
      </c>
      <c r="B75" s="45" t="s">
        <v>101</v>
      </c>
      <c r="C75" s="46" t="s">
        <v>8</v>
      </c>
      <c r="D75" s="47" t="s">
        <v>9</v>
      </c>
      <c r="E75" s="45" t="s">
        <v>15</v>
      </c>
      <c r="F75" s="45">
        <v>2020</v>
      </c>
      <c r="G75" s="45"/>
    </row>
    <row r="76" spans="1:7" x14ac:dyDescent="0.35">
      <c r="A76" s="45" t="s">
        <v>102</v>
      </c>
      <c r="B76" s="45" t="s">
        <v>27</v>
      </c>
      <c r="C76" s="45" t="s">
        <v>28</v>
      </c>
      <c r="D76" s="49" t="s">
        <v>23</v>
      </c>
      <c r="E76" s="45" t="s">
        <v>15</v>
      </c>
      <c r="F76" s="45">
        <v>2023</v>
      </c>
      <c r="G76" s="45"/>
    </row>
    <row r="77" spans="1:7" x14ac:dyDescent="0.35">
      <c r="A77" s="45" t="s">
        <v>102</v>
      </c>
      <c r="B77" s="45" t="s">
        <v>59</v>
      </c>
      <c r="C77" s="48" t="s">
        <v>19</v>
      </c>
      <c r="D77" s="47" t="s">
        <v>9</v>
      </c>
      <c r="E77" s="45" t="s">
        <v>15</v>
      </c>
      <c r="F77" s="45">
        <v>2018</v>
      </c>
      <c r="G77" s="45" t="s">
        <v>33</v>
      </c>
    </row>
    <row r="78" spans="1:7" x14ac:dyDescent="0.35">
      <c r="A78" s="45" t="s">
        <v>102</v>
      </c>
      <c r="B78" s="45" t="s">
        <v>103</v>
      </c>
      <c r="C78" s="45" t="s">
        <v>104</v>
      </c>
      <c r="D78" s="49" t="s">
        <v>23</v>
      </c>
      <c r="E78" s="45" t="s">
        <v>15</v>
      </c>
      <c r="F78" s="45">
        <v>2023</v>
      </c>
      <c r="G78" s="45"/>
    </row>
    <row r="79" spans="1:7" x14ac:dyDescent="0.35">
      <c r="A79" s="45" t="s">
        <v>102</v>
      </c>
      <c r="B79" s="45" t="s">
        <v>105</v>
      </c>
      <c r="C79" s="45" t="s">
        <v>106</v>
      </c>
      <c r="D79" s="45" t="s">
        <v>11</v>
      </c>
      <c r="E79" s="45"/>
      <c r="F79" s="45"/>
      <c r="G79" s="45" t="s">
        <v>33</v>
      </c>
    </row>
    <row r="80" spans="1:7" ht="42" x14ac:dyDescent="0.35">
      <c r="A80" s="45" t="s">
        <v>102</v>
      </c>
      <c r="B80" s="45" t="s">
        <v>107</v>
      </c>
      <c r="C80" s="45" t="s">
        <v>108</v>
      </c>
      <c r="D80" s="49" t="s">
        <v>23</v>
      </c>
      <c r="E80" s="45" t="s">
        <v>15</v>
      </c>
      <c r="F80" s="45">
        <v>2023</v>
      </c>
      <c r="G80" s="45"/>
    </row>
    <row r="81" spans="1:7" ht="42" x14ac:dyDescent="0.35">
      <c r="A81" s="45" t="s">
        <v>102</v>
      </c>
      <c r="B81" s="45" t="s">
        <v>109</v>
      </c>
      <c r="C81" s="45" t="s">
        <v>108</v>
      </c>
      <c r="D81" s="49" t="s">
        <v>23</v>
      </c>
      <c r="E81" s="45" t="s">
        <v>15</v>
      </c>
      <c r="F81" s="45">
        <v>2023</v>
      </c>
      <c r="G81" s="45"/>
    </row>
    <row r="82" spans="1:7" x14ac:dyDescent="0.35">
      <c r="A82" s="45" t="s">
        <v>102</v>
      </c>
      <c r="B82" s="45" t="s">
        <v>21</v>
      </c>
      <c r="C82" s="45" t="s">
        <v>22</v>
      </c>
      <c r="D82" s="49" t="s">
        <v>23</v>
      </c>
      <c r="E82" s="45" t="s">
        <v>15</v>
      </c>
      <c r="F82" s="45">
        <v>2023</v>
      </c>
      <c r="G82" s="45"/>
    </row>
    <row r="83" spans="1:7" x14ac:dyDescent="0.35">
      <c r="A83" s="45" t="s">
        <v>102</v>
      </c>
      <c r="B83" s="45" t="s">
        <v>18</v>
      </c>
      <c r="C83" s="48" t="s">
        <v>19</v>
      </c>
      <c r="D83" s="47" t="s">
        <v>9</v>
      </c>
      <c r="E83" s="45" t="s">
        <v>15</v>
      </c>
      <c r="F83" s="45">
        <v>2023</v>
      </c>
      <c r="G83" s="45"/>
    </row>
    <row r="84" spans="1:7" x14ac:dyDescent="0.35">
      <c r="A84" s="45" t="s">
        <v>102</v>
      </c>
      <c r="B84" s="45" t="s">
        <v>110</v>
      </c>
      <c r="C84" s="46" t="s">
        <v>14</v>
      </c>
      <c r="D84" s="47" t="s">
        <v>9</v>
      </c>
      <c r="E84" s="45" t="s">
        <v>15</v>
      </c>
      <c r="F84" s="45">
        <v>2023</v>
      </c>
      <c r="G84" s="45"/>
    </row>
    <row r="85" spans="1:7" x14ac:dyDescent="0.35">
      <c r="A85" s="45" t="s">
        <v>102</v>
      </c>
      <c r="B85" s="45" t="s">
        <v>111</v>
      </c>
      <c r="C85" s="45" t="s">
        <v>104</v>
      </c>
      <c r="D85" s="49" t="s">
        <v>23</v>
      </c>
      <c r="E85" s="45" t="s">
        <v>15</v>
      </c>
      <c r="F85" s="45">
        <v>2023</v>
      </c>
      <c r="G85" s="45"/>
    </row>
    <row r="86" spans="1:7" x14ac:dyDescent="0.35">
      <c r="A86" s="45" t="s">
        <v>102</v>
      </c>
      <c r="B86" s="45" t="s">
        <v>801</v>
      </c>
      <c r="C86" s="48" t="s">
        <v>17</v>
      </c>
      <c r="D86" s="45" t="s">
        <v>11</v>
      </c>
      <c r="E86" s="45"/>
      <c r="F86" s="45"/>
      <c r="G86" s="45" t="s">
        <v>33</v>
      </c>
    </row>
    <row r="87" spans="1:7" x14ac:dyDescent="0.35">
      <c r="A87" s="45" t="s">
        <v>102</v>
      </c>
      <c r="B87" s="45" t="s">
        <v>770</v>
      </c>
      <c r="C87" s="48" t="s">
        <v>17</v>
      </c>
      <c r="D87" s="45" t="s">
        <v>11</v>
      </c>
      <c r="E87" s="45"/>
      <c r="F87" s="45"/>
      <c r="G87" s="45" t="s">
        <v>33</v>
      </c>
    </row>
    <row r="88" spans="1:7" x14ac:dyDescent="0.35">
      <c r="A88" s="45" t="s">
        <v>102</v>
      </c>
      <c r="B88" s="45" t="s">
        <v>815</v>
      </c>
      <c r="C88" s="48" t="s">
        <v>17</v>
      </c>
      <c r="D88" s="45" t="s">
        <v>11</v>
      </c>
      <c r="E88" s="45"/>
      <c r="F88" s="45"/>
      <c r="G88" s="45" t="s">
        <v>33</v>
      </c>
    </row>
    <row r="89" spans="1:7" x14ac:dyDescent="0.35">
      <c r="A89" s="45" t="s">
        <v>102</v>
      </c>
      <c r="B89" s="45" t="s">
        <v>765</v>
      </c>
      <c r="C89" s="48" t="s">
        <v>17</v>
      </c>
      <c r="D89" s="45" t="s">
        <v>11</v>
      </c>
      <c r="E89" s="45"/>
      <c r="F89" s="45"/>
      <c r="G89" s="45" t="s">
        <v>33</v>
      </c>
    </row>
    <row r="90" spans="1:7" x14ac:dyDescent="0.35">
      <c r="A90" s="45" t="s">
        <v>112</v>
      </c>
      <c r="B90" s="45" t="s">
        <v>101</v>
      </c>
      <c r="C90" s="46" t="s">
        <v>8</v>
      </c>
      <c r="D90" s="47" t="s">
        <v>9</v>
      </c>
      <c r="E90" s="45" t="s">
        <v>15</v>
      </c>
      <c r="F90" s="45">
        <v>2016</v>
      </c>
      <c r="G90" s="45"/>
    </row>
    <row r="91" spans="1:7" x14ac:dyDescent="0.35">
      <c r="A91" s="45" t="s">
        <v>113</v>
      </c>
      <c r="B91" s="45" t="s">
        <v>73</v>
      </c>
      <c r="C91" s="45" t="s">
        <v>45</v>
      </c>
      <c r="D91" s="45" t="s">
        <v>11</v>
      </c>
      <c r="E91" s="45"/>
      <c r="F91" s="45"/>
      <c r="G91" s="45"/>
    </row>
    <row r="92" spans="1:7" x14ac:dyDescent="0.35">
      <c r="A92" s="45" t="s">
        <v>113</v>
      </c>
      <c r="B92" s="45" t="s">
        <v>97</v>
      </c>
      <c r="C92" s="45" t="s">
        <v>22</v>
      </c>
      <c r="D92" s="49" t="s">
        <v>23</v>
      </c>
      <c r="E92" s="45" t="s">
        <v>15</v>
      </c>
      <c r="F92" s="45">
        <v>2023</v>
      </c>
      <c r="G92" s="45"/>
    </row>
    <row r="93" spans="1:7" x14ac:dyDescent="0.35">
      <c r="A93" s="45" t="s">
        <v>114</v>
      </c>
      <c r="B93" s="45" t="s">
        <v>7</v>
      </c>
      <c r="C93" s="46" t="s">
        <v>8</v>
      </c>
      <c r="D93" s="47" t="s">
        <v>9</v>
      </c>
      <c r="E93" s="45" t="s">
        <v>10</v>
      </c>
      <c r="F93" s="45">
        <v>2009</v>
      </c>
      <c r="G93" s="45"/>
    </row>
    <row r="94" spans="1:7" x14ac:dyDescent="0.35">
      <c r="A94" s="45" t="s">
        <v>115</v>
      </c>
      <c r="B94" s="45" t="s">
        <v>49</v>
      </c>
      <c r="C94" s="46" t="s">
        <v>8</v>
      </c>
      <c r="D94" s="49" t="s">
        <v>23</v>
      </c>
      <c r="E94" s="45" t="s">
        <v>55</v>
      </c>
      <c r="F94" s="45">
        <v>2024</v>
      </c>
      <c r="G94" s="45"/>
    </row>
    <row r="95" spans="1:7" x14ac:dyDescent="0.35">
      <c r="A95" s="45" t="s">
        <v>115</v>
      </c>
      <c r="B95" s="45" t="s">
        <v>116</v>
      </c>
      <c r="C95" s="46" t="s">
        <v>8</v>
      </c>
      <c r="D95" s="49" t="s">
        <v>23</v>
      </c>
      <c r="E95" s="45" t="s">
        <v>55</v>
      </c>
      <c r="F95" s="45">
        <v>2024</v>
      </c>
      <c r="G95" s="45"/>
    </row>
    <row r="96" spans="1:7" x14ac:dyDescent="0.35">
      <c r="A96" s="45" t="s">
        <v>117</v>
      </c>
      <c r="B96" s="45" t="s">
        <v>27</v>
      </c>
      <c r="C96" s="45" t="s">
        <v>28</v>
      </c>
      <c r="D96" s="49" t="s">
        <v>23</v>
      </c>
      <c r="E96" s="45" t="s">
        <v>15</v>
      </c>
      <c r="F96" s="45">
        <v>2020</v>
      </c>
      <c r="G96" s="45"/>
    </row>
    <row r="97" spans="1:7" x14ac:dyDescent="0.35">
      <c r="A97" s="45" t="s">
        <v>117</v>
      </c>
      <c r="B97" s="45" t="s">
        <v>103</v>
      </c>
      <c r="C97" s="45" t="s">
        <v>104</v>
      </c>
      <c r="D97" s="49" t="s">
        <v>23</v>
      </c>
      <c r="E97" s="45" t="s">
        <v>15</v>
      </c>
      <c r="F97" s="45">
        <v>2020</v>
      </c>
      <c r="G97" s="45"/>
    </row>
    <row r="98" spans="1:7" x14ac:dyDescent="0.35">
      <c r="A98" s="45" t="s">
        <v>117</v>
      </c>
      <c r="B98" s="45" t="s">
        <v>118</v>
      </c>
      <c r="C98" s="45" t="s">
        <v>35</v>
      </c>
      <c r="D98" s="45" t="s">
        <v>11</v>
      </c>
      <c r="E98" s="45"/>
      <c r="F98" s="45"/>
      <c r="G98" s="45"/>
    </row>
    <row r="99" spans="1:7" x14ac:dyDescent="0.35">
      <c r="A99" s="45" t="s">
        <v>117</v>
      </c>
      <c r="B99" s="45" t="s">
        <v>105</v>
      </c>
      <c r="C99" s="45" t="s">
        <v>106</v>
      </c>
      <c r="D99" s="45" t="s">
        <v>11</v>
      </c>
      <c r="E99" s="45"/>
      <c r="F99" s="45"/>
      <c r="G99" s="45"/>
    </row>
    <row r="100" spans="1:7" x14ac:dyDescent="0.35">
      <c r="A100" s="45" t="s">
        <v>117</v>
      </c>
      <c r="B100" s="45" t="s">
        <v>73</v>
      </c>
      <c r="C100" s="45" t="s">
        <v>45</v>
      </c>
      <c r="D100" s="45" t="s">
        <v>11</v>
      </c>
      <c r="E100" s="45"/>
      <c r="F100" s="45"/>
      <c r="G100" s="45" t="s">
        <v>33</v>
      </c>
    </row>
    <row r="101" spans="1:7" ht="42" x14ac:dyDescent="0.35">
      <c r="A101" s="45" t="s">
        <v>117</v>
      </c>
      <c r="B101" s="45" t="s">
        <v>107</v>
      </c>
      <c r="C101" s="45" t="s">
        <v>108</v>
      </c>
      <c r="D101" s="47" t="s">
        <v>9</v>
      </c>
      <c r="E101" s="45" t="s">
        <v>15</v>
      </c>
      <c r="F101" s="45">
        <v>2022</v>
      </c>
      <c r="G101" s="45"/>
    </row>
    <row r="102" spans="1:7" ht="42" x14ac:dyDescent="0.35">
      <c r="A102" s="45" t="s">
        <v>117</v>
      </c>
      <c r="B102" s="45" t="s">
        <v>109</v>
      </c>
      <c r="C102" s="45" t="s">
        <v>108</v>
      </c>
      <c r="D102" s="49" t="s">
        <v>23</v>
      </c>
      <c r="E102" s="45" t="s">
        <v>15</v>
      </c>
      <c r="F102" s="45">
        <v>2022</v>
      </c>
      <c r="G102" s="45"/>
    </row>
    <row r="103" spans="1:7" x14ac:dyDescent="0.35">
      <c r="A103" s="45" t="s">
        <v>117</v>
      </c>
      <c r="B103" s="45" t="s">
        <v>119</v>
      </c>
      <c r="C103" s="45" t="s">
        <v>35</v>
      </c>
      <c r="D103" s="49" t="s">
        <v>23</v>
      </c>
      <c r="E103" s="45" t="s">
        <v>15</v>
      </c>
      <c r="F103" s="45">
        <v>2014</v>
      </c>
      <c r="G103" s="45"/>
    </row>
    <row r="104" spans="1:7" x14ac:dyDescent="0.35">
      <c r="A104" s="45" t="s">
        <v>117</v>
      </c>
      <c r="B104" s="45" t="s">
        <v>31</v>
      </c>
      <c r="C104" s="45" t="s">
        <v>22</v>
      </c>
      <c r="D104" s="49" t="s">
        <v>23</v>
      </c>
      <c r="E104" s="45" t="s">
        <v>15</v>
      </c>
      <c r="F104" s="45">
        <v>2014</v>
      </c>
      <c r="G104" s="45"/>
    </row>
    <row r="105" spans="1:7" x14ac:dyDescent="0.35">
      <c r="A105" s="45" t="s">
        <v>117</v>
      </c>
      <c r="B105" s="45" t="s">
        <v>120</v>
      </c>
      <c r="C105" s="45" t="s">
        <v>35</v>
      </c>
      <c r="D105" s="49" t="s">
        <v>23</v>
      </c>
      <c r="E105" s="45" t="s">
        <v>15</v>
      </c>
      <c r="F105" s="45">
        <v>2014</v>
      </c>
      <c r="G105" s="45"/>
    </row>
    <row r="106" spans="1:7" x14ac:dyDescent="0.35">
      <c r="A106" s="45" t="s">
        <v>117</v>
      </c>
      <c r="B106" s="45" t="s">
        <v>18</v>
      </c>
      <c r="C106" s="48" t="s">
        <v>19</v>
      </c>
      <c r="D106" s="47" t="s">
        <v>9</v>
      </c>
      <c r="E106" s="45" t="s">
        <v>15</v>
      </c>
      <c r="F106" s="45">
        <v>2020</v>
      </c>
      <c r="G106" s="45"/>
    </row>
    <row r="107" spans="1:7" x14ac:dyDescent="0.35">
      <c r="A107" s="45" t="s">
        <v>117</v>
      </c>
      <c r="B107" s="45" t="s">
        <v>110</v>
      </c>
      <c r="C107" s="46" t="s">
        <v>14</v>
      </c>
      <c r="D107" s="49" t="s">
        <v>23</v>
      </c>
      <c r="E107" s="45" t="s">
        <v>15</v>
      </c>
      <c r="F107" s="45">
        <v>2020</v>
      </c>
      <c r="G107" s="45"/>
    </row>
    <row r="108" spans="1:7" x14ac:dyDescent="0.35">
      <c r="A108" s="45" t="s">
        <v>117</v>
      </c>
      <c r="B108" s="45" t="s">
        <v>111</v>
      </c>
      <c r="C108" s="45" t="s">
        <v>104</v>
      </c>
      <c r="D108" s="49" t="s">
        <v>23</v>
      </c>
      <c r="E108" s="45" t="s">
        <v>15</v>
      </c>
      <c r="F108" s="45">
        <v>2020</v>
      </c>
      <c r="G108" s="45"/>
    </row>
    <row r="109" spans="1:7" ht="42" x14ac:dyDescent="0.35">
      <c r="A109" s="45" t="s">
        <v>121</v>
      </c>
      <c r="B109" s="45" t="s">
        <v>122</v>
      </c>
      <c r="C109" s="45" t="s">
        <v>108</v>
      </c>
      <c r="D109" s="47" t="s">
        <v>9</v>
      </c>
      <c r="E109" s="45" t="s">
        <v>15</v>
      </c>
      <c r="F109" s="45">
        <v>2023</v>
      </c>
      <c r="G109" s="45"/>
    </row>
    <row r="110" spans="1:7" ht="42" x14ac:dyDescent="0.35">
      <c r="A110" s="45" t="s">
        <v>121</v>
      </c>
      <c r="B110" s="45" t="s">
        <v>123</v>
      </c>
      <c r="C110" s="45" t="s">
        <v>108</v>
      </c>
      <c r="D110" s="47" t="s">
        <v>9</v>
      </c>
      <c r="E110" s="45" t="s">
        <v>15</v>
      </c>
      <c r="F110" s="45">
        <v>2023</v>
      </c>
      <c r="G110" s="45"/>
    </row>
    <row r="111" spans="1:7" x14ac:dyDescent="0.35">
      <c r="A111" s="45" t="s">
        <v>121</v>
      </c>
      <c r="B111" s="45" t="s">
        <v>59</v>
      </c>
      <c r="C111" s="48" t="s">
        <v>19</v>
      </c>
      <c r="D111" s="47" t="s">
        <v>9</v>
      </c>
      <c r="E111" s="45" t="s">
        <v>15</v>
      </c>
      <c r="F111" s="45">
        <v>2023</v>
      </c>
      <c r="G111" s="45"/>
    </row>
    <row r="112" spans="1:7" x14ac:dyDescent="0.35">
      <c r="A112" s="45" t="s">
        <v>121</v>
      </c>
      <c r="B112" s="45" t="s">
        <v>767</v>
      </c>
      <c r="C112" s="45" t="s">
        <v>60</v>
      </c>
      <c r="D112" s="47" t="s">
        <v>9</v>
      </c>
      <c r="E112" s="45" t="s">
        <v>10</v>
      </c>
      <c r="F112" s="45">
        <v>2023</v>
      </c>
      <c r="G112" s="45"/>
    </row>
    <row r="113" spans="1:7" ht="42" x14ac:dyDescent="0.35">
      <c r="A113" s="45" t="s">
        <v>121</v>
      </c>
      <c r="B113" s="45" t="s">
        <v>651</v>
      </c>
      <c r="C113" s="45" t="s">
        <v>106</v>
      </c>
      <c r="D113" s="47" t="s">
        <v>9</v>
      </c>
      <c r="E113" s="45" t="s">
        <v>15</v>
      </c>
      <c r="F113" s="45">
        <v>2023</v>
      </c>
      <c r="G113" s="45"/>
    </row>
    <row r="114" spans="1:7" ht="42" x14ac:dyDescent="0.35">
      <c r="A114" s="45" t="s">
        <v>121</v>
      </c>
      <c r="B114" s="45" t="s">
        <v>652</v>
      </c>
      <c r="C114" s="45" t="s">
        <v>106</v>
      </c>
      <c r="D114" s="47" t="s">
        <v>9</v>
      </c>
      <c r="E114" s="45" t="s">
        <v>15</v>
      </c>
      <c r="F114" s="45">
        <v>2023</v>
      </c>
      <c r="G114" s="45"/>
    </row>
    <row r="115" spans="1:7" ht="42" x14ac:dyDescent="0.35">
      <c r="A115" s="45" t="s">
        <v>121</v>
      </c>
      <c r="B115" s="45" t="s">
        <v>124</v>
      </c>
      <c r="C115" s="45" t="s">
        <v>45</v>
      </c>
      <c r="D115" s="47" t="s">
        <v>9</v>
      </c>
      <c r="E115" s="45" t="s">
        <v>15</v>
      </c>
      <c r="F115" s="45">
        <v>2007</v>
      </c>
      <c r="G115" s="45"/>
    </row>
    <row r="116" spans="1:7" ht="42" x14ac:dyDescent="0.35">
      <c r="A116" s="45" t="s">
        <v>121</v>
      </c>
      <c r="B116" s="45" t="s">
        <v>125</v>
      </c>
      <c r="C116" s="45" t="s">
        <v>45</v>
      </c>
      <c r="D116" s="49" t="s">
        <v>23</v>
      </c>
      <c r="E116" s="45" t="s">
        <v>15</v>
      </c>
      <c r="F116" s="45">
        <v>2024</v>
      </c>
      <c r="G116" s="45"/>
    </row>
    <row r="117" spans="1:7" x14ac:dyDescent="0.35">
      <c r="A117" s="45" t="s">
        <v>121</v>
      </c>
      <c r="B117" s="45" t="s">
        <v>126</v>
      </c>
      <c r="C117" s="45" t="s">
        <v>45</v>
      </c>
      <c r="D117" s="47" t="s">
        <v>9</v>
      </c>
      <c r="E117" s="45" t="s">
        <v>15</v>
      </c>
      <c r="F117" s="45">
        <v>2024</v>
      </c>
      <c r="G117" s="45"/>
    </row>
    <row r="118" spans="1:7" x14ac:dyDescent="0.35">
      <c r="A118" s="45" t="s">
        <v>121</v>
      </c>
      <c r="B118" s="45" t="s">
        <v>56</v>
      </c>
      <c r="C118" s="46" t="s">
        <v>8</v>
      </c>
      <c r="D118" s="47" t="s">
        <v>9</v>
      </c>
      <c r="E118" s="45" t="s">
        <v>10</v>
      </c>
      <c r="F118" s="45">
        <v>2019</v>
      </c>
      <c r="G118" s="45"/>
    </row>
    <row r="119" spans="1:7" x14ac:dyDescent="0.35">
      <c r="A119" s="45" t="s">
        <v>121</v>
      </c>
      <c r="B119" s="52" t="s">
        <v>283</v>
      </c>
      <c r="C119" s="48" t="s">
        <v>17</v>
      </c>
      <c r="D119" s="47" t="s">
        <v>9</v>
      </c>
      <c r="E119" s="45" t="s">
        <v>15</v>
      </c>
      <c r="F119" s="45">
        <v>2024</v>
      </c>
      <c r="G119" s="45"/>
    </row>
    <row r="120" spans="1:7" x14ac:dyDescent="0.35">
      <c r="A120" s="45" t="s">
        <v>121</v>
      </c>
      <c r="B120" s="53" t="s">
        <v>817</v>
      </c>
      <c r="C120" s="48" t="s">
        <v>17</v>
      </c>
      <c r="D120" s="45" t="s">
        <v>11</v>
      </c>
      <c r="E120" s="45"/>
      <c r="F120" s="45"/>
      <c r="G120" s="45" t="s">
        <v>33</v>
      </c>
    </row>
    <row r="121" spans="1:7" x14ac:dyDescent="0.35">
      <c r="A121" s="45" t="s">
        <v>121</v>
      </c>
      <c r="B121" s="54" t="s">
        <v>838</v>
      </c>
      <c r="C121" s="48" t="s">
        <v>17</v>
      </c>
      <c r="D121" s="47" t="s">
        <v>9</v>
      </c>
      <c r="E121" s="45" t="s">
        <v>10</v>
      </c>
      <c r="F121" s="45">
        <v>2010</v>
      </c>
      <c r="G121" s="45" t="s">
        <v>33</v>
      </c>
    </row>
    <row r="122" spans="1:7" x14ac:dyDescent="0.35">
      <c r="A122" s="45" t="s">
        <v>121</v>
      </c>
      <c r="B122" s="54" t="s">
        <v>764</v>
      </c>
      <c r="C122" s="48" t="s">
        <v>17</v>
      </c>
      <c r="D122" s="47" t="s">
        <v>9</v>
      </c>
      <c r="E122" s="45" t="s">
        <v>10</v>
      </c>
      <c r="F122" s="45">
        <v>2010</v>
      </c>
      <c r="G122" s="45" t="s">
        <v>33</v>
      </c>
    </row>
    <row r="123" spans="1:7" x14ac:dyDescent="0.35">
      <c r="A123" s="45" t="s">
        <v>121</v>
      </c>
      <c r="B123" s="54" t="s">
        <v>837</v>
      </c>
      <c r="C123" s="48" t="s">
        <v>17</v>
      </c>
      <c r="D123" s="47" t="s">
        <v>9</v>
      </c>
      <c r="E123" s="45" t="s">
        <v>10</v>
      </c>
      <c r="F123" s="45">
        <v>2010</v>
      </c>
      <c r="G123" s="45" t="s">
        <v>33</v>
      </c>
    </row>
    <row r="124" spans="1:7" x14ac:dyDescent="0.35">
      <c r="A124" s="45" t="s">
        <v>121</v>
      </c>
      <c r="B124" s="44" t="s">
        <v>816</v>
      </c>
      <c r="C124" s="48" t="s">
        <v>17</v>
      </c>
      <c r="D124" s="45" t="s">
        <v>11</v>
      </c>
      <c r="E124" s="45"/>
      <c r="F124" s="45"/>
      <c r="G124" s="45" t="s">
        <v>33</v>
      </c>
    </row>
    <row r="125" spans="1:7" x14ac:dyDescent="0.35">
      <c r="A125" s="45" t="s">
        <v>127</v>
      </c>
      <c r="B125" s="45" t="s">
        <v>80</v>
      </c>
      <c r="C125" s="45" t="s">
        <v>69</v>
      </c>
      <c r="D125" s="47" t="s">
        <v>9</v>
      </c>
      <c r="E125" s="45" t="s">
        <v>15</v>
      </c>
      <c r="F125" s="45">
        <v>2007</v>
      </c>
      <c r="G125" s="45" t="s">
        <v>33</v>
      </c>
    </row>
    <row r="126" spans="1:7" x14ac:dyDescent="0.35">
      <c r="A126" s="45" t="s">
        <v>127</v>
      </c>
      <c r="B126" s="45" t="s">
        <v>39</v>
      </c>
      <c r="C126" s="45" t="s">
        <v>28</v>
      </c>
      <c r="D126" s="49" t="s">
        <v>23</v>
      </c>
      <c r="E126" s="45" t="s">
        <v>15</v>
      </c>
      <c r="F126" s="45">
        <v>2024</v>
      </c>
      <c r="G126" s="45"/>
    </row>
    <row r="127" spans="1:7" x14ac:dyDescent="0.35">
      <c r="A127" s="45" t="s">
        <v>128</v>
      </c>
      <c r="B127" s="45" t="s">
        <v>129</v>
      </c>
      <c r="C127" s="46" t="s">
        <v>8</v>
      </c>
      <c r="D127" s="47" t="s">
        <v>9</v>
      </c>
      <c r="E127" s="45" t="s">
        <v>10</v>
      </c>
      <c r="F127" s="45">
        <v>2003</v>
      </c>
      <c r="G127" s="45"/>
    </row>
    <row r="128" spans="1:7" x14ac:dyDescent="0.35">
      <c r="A128" s="45" t="s">
        <v>130</v>
      </c>
      <c r="B128" s="45" t="s">
        <v>103</v>
      </c>
      <c r="C128" s="45" t="s">
        <v>104</v>
      </c>
      <c r="D128" s="49" t="s">
        <v>23</v>
      </c>
      <c r="E128" s="45" t="s">
        <v>15</v>
      </c>
      <c r="F128" s="45">
        <v>2021</v>
      </c>
      <c r="G128" s="45"/>
    </row>
    <row r="129" spans="1:7" x14ac:dyDescent="0.35">
      <c r="A129" s="45" t="s">
        <v>130</v>
      </c>
      <c r="B129" s="45" t="s">
        <v>13</v>
      </c>
      <c r="C129" s="46" t="s">
        <v>14</v>
      </c>
      <c r="D129" s="49" t="s">
        <v>23</v>
      </c>
      <c r="E129" s="45" t="s">
        <v>15</v>
      </c>
      <c r="F129" s="45">
        <v>2021</v>
      </c>
      <c r="G129" s="45"/>
    </row>
    <row r="130" spans="1:7" x14ac:dyDescent="0.35">
      <c r="A130" s="45" t="s">
        <v>130</v>
      </c>
      <c r="B130" s="45" t="s">
        <v>73</v>
      </c>
      <c r="C130" s="45" t="s">
        <v>45</v>
      </c>
      <c r="D130" s="49" t="s">
        <v>23</v>
      </c>
      <c r="E130" s="45" t="s">
        <v>15</v>
      </c>
      <c r="F130" s="45">
        <v>2008</v>
      </c>
      <c r="G130" s="45"/>
    </row>
    <row r="131" spans="1:7" x14ac:dyDescent="0.35">
      <c r="A131" s="45" t="s">
        <v>131</v>
      </c>
      <c r="B131" s="45" t="s">
        <v>13</v>
      </c>
      <c r="C131" s="46" t="s">
        <v>14</v>
      </c>
      <c r="D131" s="49" t="s">
        <v>23</v>
      </c>
      <c r="E131" s="45" t="s">
        <v>15</v>
      </c>
      <c r="F131" s="45">
        <v>2021</v>
      </c>
      <c r="G131" s="45"/>
    </row>
    <row r="132" spans="1:7" x14ac:dyDescent="0.35">
      <c r="A132" s="45" t="s">
        <v>131</v>
      </c>
      <c r="B132" s="45" t="s">
        <v>73</v>
      </c>
      <c r="C132" s="45" t="s">
        <v>45</v>
      </c>
      <c r="D132" s="49" t="s">
        <v>23</v>
      </c>
      <c r="E132" s="45" t="s">
        <v>15</v>
      </c>
      <c r="F132" s="45">
        <v>2021</v>
      </c>
      <c r="G132" s="45"/>
    </row>
    <row r="133" spans="1:7" x14ac:dyDescent="0.35">
      <c r="A133" s="45" t="s">
        <v>132</v>
      </c>
      <c r="B133" s="45" t="s">
        <v>21</v>
      </c>
      <c r="C133" s="45" t="s">
        <v>22</v>
      </c>
      <c r="D133" s="49" t="s">
        <v>23</v>
      </c>
      <c r="E133" s="45" t="s">
        <v>37</v>
      </c>
      <c r="F133" s="45">
        <v>2021</v>
      </c>
      <c r="G133" s="45"/>
    </row>
    <row r="134" spans="1:7" x14ac:dyDescent="0.35">
      <c r="A134" s="45" t="s">
        <v>132</v>
      </c>
      <c r="B134" s="45" t="s">
        <v>18</v>
      </c>
      <c r="C134" s="48" t="s">
        <v>19</v>
      </c>
      <c r="D134" s="47" t="s">
        <v>9</v>
      </c>
      <c r="E134" s="45" t="s">
        <v>15</v>
      </c>
      <c r="F134" s="45">
        <v>2021</v>
      </c>
      <c r="G134" s="45"/>
    </row>
    <row r="135" spans="1:7" x14ac:dyDescent="0.35">
      <c r="A135" s="45" t="s">
        <v>133</v>
      </c>
      <c r="B135" s="45" t="s">
        <v>39</v>
      </c>
      <c r="C135" s="45" t="s">
        <v>28</v>
      </c>
      <c r="D135" s="49" t="s">
        <v>23</v>
      </c>
      <c r="E135" s="45" t="s">
        <v>15</v>
      </c>
      <c r="F135" s="45">
        <v>2021</v>
      </c>
      <c r="G135" s="45"/>
    </row>
    <row r="136" spans="1:7" x14ac:dyDescent="0.35">
      <c r="A136" s="45" t="s">
        <v>134</v>
      </c>
      <c r="B136" s="45" t="s">
        <v>129</v>
      </c>
      <c r="C136" s="46" t="s">
        <v>8</v>
      </c>
      <c r="D136" s="47" t="s">
        <v>9</v>
      </c>
      <c r="E136" s="45" t="s">
        <v>10</v>
      </c>
      <c r="F136" s="45">
        <v>2004</v>
      </c>
      <c r="G136" s="45"/>
    </row>
    <row r="137" spans="1:7" x14ac:dyDescent="0.35">
      <c r="A137" s="45" t="s">
        <v>135</v>
      </c>
      <c r="B137" s="45" t="s">
        <v>31</v>
      </c>
      <c r="C137" s="45" t="s">
        <v>22</v>
      </c>
      <c r="D137" s="49" t="s">
        <v>23</v>
      </c>
      <c r="E137" s="45" t="s">
        <v>15</v>
      </c>
      <c r="F137" s="45">
        <v>2022</v>
      </c>
      <c r="G137" s="45"/>
    </row>
    <row r="138" spans="1:7" x14ac:dyDescent="0.35">
      <c r="A138" s="45" t="s">
        <v>135</v>
      </c>
      <c r="B138" s="45" t="s">
        <v>18</v>
      </c>
      <c r="C138" s="48" t="s">
        <v>19</v>
      </c>
      <c r="D138" s="49" t="s">
        <v>23</v>
      </c>
      <c r="E138" s="45" t="s">
        <v>15</v>
      </c>
      <c r="F138" s="45">
        <v>2015</v>
      </c>
      <c r="G138" s="45" t="s">
        <v>33</v>
      </c>
    </row>
    <row r="139" spans="1:7" x14ac:dyDescent="0.35">
      <c r="A139" s="45" t="s">
        <v>135</v>
      </c>
      <c r="B139" s="45" t="s">
        <v>24</v>
      </c>
      <c r="C139" s="45" t="s">
        <v>22</v>
      </c>
      <c r="D139" s="49" t="s">
        <v>23</v>
      </c>
      <c r="E139" s="45" t="s">
        <v>15</v>
      </c>
      <c r="F139" s="45">
        <v>2022</v>
      </c>
      <c r="G139" s="45"/>
    </row>
    <row r="140" spans="1:7" x14ac:dyDescent="0.35">
      <c r="A140" s="45" t="s">
        <v>136</v>
      </c>
      <c r="B140" s="45" t="s">
        <v>7</v>
      </c>
      <c r="C140" s="46" t="s">
        <v>8</v>
      </c>
      <c r="D140" s="49" t="s">
        <v>23</v>
      </c>
      <c r="E140" s="45" t="s">
        <v>15</v>
      </c>
      <c r="F140" s="45">
        <v>2025</v>
      </c>
      <c r="G140" s="45"/>
    </row>
    <row r="141" spans="1:7" x14ac:dyDescent="0.35">
      <c r="A141" s="45" t="s">
        <v>137</v>
      </c>
      <c r="B141" s="45" t="s">
        <v>138</v>
      </c>
      <c r="C141" s="48" t="s">
        <v>17</v>
      </c>
      <c r="D141" s="47" t="s">
        <v>9</v>
      </c>
      <c r="E141" s="45" t="s">
        <v>10</v>
      </c>
      <c r="F141" s="45">
        <v>2003</v>
      </c>
      <c r="G141" s="45" t="s">
        <v>33</v>
      </c>
    </row>
    <row r="142" spans="1:7" x14ac:dyDescent="0.35">
      <c r="A142" s="45" t="s">
        <v>139</v>
      </c>
      <c r="B142" s="45" t="s">
        <v>140</v>
      </c>
      <c r="C142" s="45" t="s">
        <v>45</v>
      </c>
      <c r="D142" s="47" t="s">
        <v>9</v>
      </c>
      <c r="E142" s="45" t="s">
        <v>15</v>
      </c>
      <c r="F142" s="45">
        <v>2020</v>
      </c>
      <c r="G142" s="45"/>
    </row>
    <row r="143" spans="1:7" x14ac:dyDescent="0.35">
      <c r="A143" s="45" t="s">
        <v>139</v>
      </c>
      <c r="B143" s="45" t="s">
        <v>13</v>
      </c>
      <c r="C143" s="46" t="s">
        <v>14</v>
      </c>
      <c r="D143" s="49" t="s">
        <v>23</v>
      </c>
      <c r="E143" s="45" t="s">
        <v>15</v>
      </c>
      <c r="F143" s="45">
        <v>2023</v>
      </c>
      <c r="G143" s="45"/>
    </row>
    <row r="144" spans="1:7" x14ac:dyDescent="0.35">
      <c r="A144" s="45" t="s">
        <v>139</v>
      </c>
      <c r="B144" s="45" t="s">
        <v>73</v>
      </c>
      <c r="C144" s="45" t="s">
        <v>45</v>
      </c>
      <c r="D144" s="47" t="s">
        <v>9</v>
      </c>
      <c r="E144" s="45" t="s">
        <v>15</v>
      </c>
      <c r="F144" s="45">
        <v>2020</v>
      </c>
      <c r="G144" s="45"/>
    </row>
    <row r="145" spans="1:7" x14ac:dyDescent="0.35">
      <c r="A145" s="45" t="s">
        <v>139</v>
      </c>
      <c r="B145" s="45" t="s">
        <v>141</v>
      </c>
      <c r="C145" s="45" t="s">
        <v>45</v>
      </c>
      <c r="D145" s="45" t="s">
        <v>11</v>
      </c>
      <c r="E145" s="45"/>
      <c r="F145" s="45"/>
      <c r="G145" s="45" t="s">
        <v>33</v>
      </c>
    </row>
    <row r="146" spans="1:7" x14ac:dyDescent="0.35">
      <c r="A146" s="45" t="s">
        <v>139</v>
      </c>
      <c r="B146" s="45" t="s">
        <v>24</v>
      </c>
      <c r="C146" s="45" t="s">
        <v>22</v>
      </c>
      <c r="D146" s="49" t="s">
        <v>23</v>
      </c>
      <c r="E146" s="45" t="s">
        <v>15</v>
      </c>
      <c r="F146" s="45">
        <v>2023</v>
      </c>
      <c r="G146" s="45"/>
    </row>
    <row r="147" spans="1:7" x14ac:dyDescent="0.35">
      <c r="A147" s="45" t="s">
        <v>142</v>
      </c>
      <c r="B147" s="45" t="s">
        <v>80</v>
      </c>
      <c r="C147" s="45" t="s">
        <v>69</v>
      </c>
      <c r="D147" s="47" t="s">
        <v>9</v>
      </c>
      <c r="E147" s="45" t="s">
        <v>15</v>
      </c>
      <c r="F147" s="45">
        <v>2007</v>
      </c>
      <c r="G147" s="45" t="s">
        <v>33</v>
      </c>
    </row>
    <row r="148" spans="1:7" ht="42" x14ac:dyDescent="0.35">
      <c r="A148" s="45" t="s">
        <v>142</v>
      </c>
      <c r="B148" s="45" t="s">
        <v>143</v>
      </c>
      <c r="C148" s="45" t="s">
        <v>45</v>
      </c>
      <c r="D148" s="47" t="s">
        <v>9</v>
      </c>
      <c r="E148" s="45" t="s">
        <v>15</v>
      </c>
      <c r="F148" s="45">
        <v>2024</v>
      </c>
      <c r="G148" s="45"/>
    </row>
    <row r="149" spans="1:7" ht="42" x14ac:dyDescent="0.35">
      <c r="A149" s="45" t="s">
        <v>142</v>
      </c>
      <c r="B149" s="45" t="s">
        <v>144</v>
      </c>
      <c r="C149" s="45" t="s">
        <v>45</v>
      </c>
      <c r="D149" s="47" t="s">
        <v>9</v>
      </c>
      <c r="E149" s="45" t="s">
        <v>15</v>
      </c>
      <c r="F149" s="45">
        <v>2024</v>
      </c>
      <c r="G149" s="45"/>
    </row>
    <row r="150" spans="1:7" ht="42" x14ac:dyDescent="0.35">
      <c r="A150" s="45" t="s">
        <v>142</v>
      </c>
      <c r="B150" s="45" t="s">
        <v>145</v>
      </c>
      <c r="C150" s="45" t="s">
        <v>45</v>
      </c>
      <c r="D150" s="47" t="s">
        <v>9</v>
      </c>
      <c r="E150" s="45" t="s">
        <v>15</v>
      </c>
      <c r="F150" s="45">
        <v>2024</v>
      </c>
      <c r="G150" s="45"/>
    </row>
    <row r="151" spans="1:7" x14ac:dyDescent="0.35">
      <c r="A151" s="45" t="s">
        <v>142</v>
      </c>
      <c r="B151" s="45" t="s">
        <v>31</v>
      </c>
      <c r="C151" s="45" t="s">
        <v>22</v>
      </c>
      <c r="D151" s="49" t="s">
        <v>23</v>
      </c>
      <c r="E151" s="45" t="s">
        <v>15</v>
      </c>
      <c r="F151" s="45">
        <v>2016</v>
      </c>
      <c r="G151" s="45"/>
    </row>
    <row r="152" spans="1:7" x14ac:dyDescent="0.35">
      <c r="A152" s="45" t="s">
        <v>142</v>
      </c>
      <c r="B152" s="45" t="s">
        <v>24</v>
      </c>
      <c r="C152" s="45" t="s">
        <v>22</v>
      </c>
      <c r="D152" s="49" t="s">
        <v>23</v>
      </c>
      <c r="E152" s="45" t="s">
        <v>29</v>
      </c>
      <c r="F152" s="45">
        <v>2016</v>
      </c>
      <c r="G152" s="45"/>
    </row>
    <row r="153" spans="1:7" x14ac:dyDescent="0.35">
      <c r="A153" s="45" t="s">
        <v>146</v>
      </c>
      <c r="B153" s="45" t="s">
        <v>147</v>
      </c>
      <c r="C153" s="45" t="s">
        <v>45</v>
      </c>
      <c r="D153" s="49" t="s">
        <v>23</v>
      </c>
      <c r="E153" s="45" t="s">
        <v>15</v>
      </c>
      <c r="F153" s="45">
        <v>2017</v>
      </c>
      <c r="G153" s="45"/>
    </row>
    <row r="154" spans="1:7" x14ac:dyDescent="0.35">
      <c r="A154" s="45" t="s">
        <v>148</v>
      </c>
      <c r="B154" s="45" t="s">
        <v>149</v>
      </c>
      <c r="C154" s="45" t="s">
        <v>69</v>
      </c>
      <c r="D154" s="49" t="s">
        <v>23</v>
      </c>
      <c r="E154" s="45" t="s">
        <v>15</v>
      </c>
      <c r="F154" s="45">
        <v>2018</v>
      </c>
      <c r="G154" s="45" t="s">
        <v>33</v>
      </c>
    </row>
    <row r="155" spans="1:7" x14ac:dyDescent="0.35">
      <c r="A155" s="45" t="s">
        <v>150</v>
      </c>
      <c r="B155" s="45" t="s">
        <v>645</v>
      </c>
      <c r="C155" s="46" t="s">
        <v>14</v>
      </c>
      <c r="D155" s="47" t="s">
        <v>9</v>
      </c>
      <c r="E155" s="45" t="s">
        <v>10</v>
      </c>
      <c r="F155" s="45">
        <v>2020</v>
      </c>
      <c r="G155" s="45"/>
    </row>
    <row r="156" spans="1:7" ht="42" x14ac:dyDescent="0.35">
      <c r="A156" s="45" t="s">
        <v>150</v>
      </c>
      <c r="B156" s="45" t="s">
        <v>646</v>
      </c>
      <c r="C156" s="46" t="s">
        <v>14</v>
      </c>
      <c r="D156" s="47" t="s">
        <v>9</v>
      </c>
      <c r="E156" s="45" t="s">
        <v>15</v>
      </c>
      <c r="F156" s="45">
        <v>2020</v>
      </c>
      <c r="G156" s="45"/>
    </row>
    <row r="157" spans="1:7" x14ac:dyDescent="0.35">
      <c r="A157" s="45" t="s">
        <v>150</v>
      </c>
      <c r="B157" s="45" t="s">
        <v>73</v>
      </c>
      <c r="C157" s="45" t="s">
        <v>45</v>
      </c>
      <c r="D157" s="49" t="s">
        <v>23</v>
      </c>
      <c r="E157" s="45" t="s">
        <v>15</v>
      </c>
      <c r="F157" s="45">
        <v>2021</v>
      </c>
      <c r="G157" s="45"/>
    </row>
    <row r="158" spans="1:7" x14ac:dyDescent="0.35">
      <c r="A158" s="45" t="s">
        <v>150</v>
      </c>
      <c r="B158" s="45" t="s">
        <v>34</v>
      </c>
      <c r="C158" s="45" t="s">
        <v>35</v>
      </c>
      <c r="D158" s="49" t="s">
        <v>23</v>
      </c>
      <c r="E158" s="45" t="s">
        <v>37</v>
      </c>
      <c r="F158" s="45">
        <v>2014</v>
      </c>
      <c r="G158" s="45"/>
    </row>
    <row r="159" spans="1:7" x14ac:dyDescent="0.35">
      <c r="A159" s="45" t="s">
        <v>151</v>
      </c>
      <c r="B159" s="45" t="s">
        <v>88</v>
      </c>
      <c r="C159" s="46" t="s">
        <v>8</v>
      </c>
      <c r="D159" s="47" t="s">
        <v>9</v>
      </c>
      <c r="E159" s="45" t="s">
        <v>10</v>
      </c>
      <c r="F159" s="45">
        <v>2023</v>
      </c>
      <c r="G159" s="45"/>
    </row>
    <row r="160" spans="1:7" x14ac:dyDescent="0.35">
      <c r="A160" s="45" t="s">
        <v>151</v>
      </c>
      <c r="B160" s="45" t="s">
        <v>152</v>
      </c>
      <c r="C160" s="46" t="s">
        <v>8</v>
      </c>
      <c r="D160" s="47" t="s">
        <v>9</v>
      </c>
      <c r="E160" s="45" t="s">
        <v>37</v>
      </c>
      <c r="F160" s="45">
        <v>2023</v>
      </c>
      <c r="G160" s="45"/>
    </row>
    <row r="161" spans="1:7" x14ac:dyDescent="0.35">
      <c r="A161" s="45" t="s">
        <v>153</v>
      </c>
      <c r="B161" s="45" t="s">
        <v>39</v>
      </c>
      <c r="C161" s="45" t="s">
        <v>28</v>
      </c>
      <c r="D161" s="47" t="s">
        <v>9</v>
      </c>
      <c r="E161" s="45" t="s">
        <v>89</v>
      </c>
      <c r="F161" s="45">
        <v>2016</v>
      </c>
      <c r="G161" s="45"/>
    </row>
    <row r="162" spans="1:7" x14ac:dyDescent="0.35">
      <c r="A162" s="45" t="s">
        <v>154</v>
      </c>
      <c r="B162" s="45" t="s">
        <v>13</v>
      </c>
      <c r="C162" s="46" t="s">
        <v>14</v>
      </c>
      <c r="D162" s="49" t="s">
        <v>23</v>
      </c>
      <c r="E162" s="45" t="s">
        <v>15</v>
      </c>
      <c r="F162" s="45">
        <v>2024</v>
      </c>
      <c r="G162" s="45"/>
    </row>
    <row r="163" spans="1:7" x14ac:dyDescent="0.35">
      <c r="A163" s="45" t="s">
        <v>154</v>
      </c>
      <c r="B163" s="45" t="s">
        <v>73</v>
      </c>
      <c r="C163" s="45" t="s">
        <v>45</v>
      </c>
      <c r="D163" s="45" t="s">
        <v>11</v>
      </c>
      <c r="E163" s="45"/>
      <c r="F163" s="45"/>
      <c r="G163" s="45" t="s">
        <v>33</v>
      </c>
    </row>
    <row r="164" spans="1:7" x14ac:dyDescent="0.35">
      <c r="A164" s="45" t="s">
        <v>154</v>
      </c>
      <c r="B164" s="45" t="s">
        <v>97</v>
      </c>
      <c r="C164" s="45" t="s">
        <v>22</v>
      </c>
      <c r="D164" s="45" t="s">
        <v>11</v>
      </c>
      <c r="E164" s="45"/>
      <c r="F164" s="45"/>
      <c r="G164" s="45" t="s">
        <v>33</v>
      </c>
    </row>
    <row r="165" spans="1:7" x14ac:dyDescent="0.35">
      <c r="A165" s="44" t="s">
        <v>155</v>
      </c>
      <c r="B165" s="45" t="s">
        <v>119</v>
      </c>
      <c r="C165" s="45" t="s">
        <v>35</v>
      </c>
      <c r="D165" s="49" t="s">
        <v>23</v>
      </c>
      <c r="E165" s="45" t="s">
        <v>15</v>
      </c>
      <c r="F165" s="45">
        <v>2015</v>
      </c>
      <c r="G165" s="45"/>
    </row>
    <row r="166" spans="1:7" x14ac:dyDescent="0.35">
      <c r="A166" s="44" t="s">
        <v>156</v>
      </c>
      <c r="B166" s="45" t="s">
        <v>41</v>
      </c>
      <c r="C166" s="46" t="s">
        <v>8</v>
      </c>
      <c r="D166" s="47" t="s">
        <v>9</v>
      </c>
      <c r="E166" s="45" t="s">
        <v>10</v>
      </c>
      <c r="F166" s="45">
        <v>2010</v>
      </c>
      <c r="G166" s="45"/>
    </row>
    <row r="167" spans="1:7" x14ac:dyDescent="0.35">
      <c r="A167" s="44" t="s">
        <v>156</v>
      </c>
      <c r="B167" s="45" t="s">
        <v>56</v>
      </c>
      <c r="C167" s="46" t="s">
        <v>8</v>
      </c>
      <c r="D167" s="47" t="s">
        <v>9</v>
      </c>
      <c r="E167" s="45" t="s">
        <v>10</v>
      </c>
      <c r="F167" s="45">
        <v>2010</v>
      </c>
      <c r="G167" s="45"/>
    </row>
    <row r="168" spans="1:7" x14ac:dyDescent="0.35">
      <c r="A168" s="44" t="s">
        <v>157</v>
      </c>
      <c r="B168" s="45" t="s">
        <v>158</v>
      </c>
      <c r="C168" s="46" t="s">
        <v>8</v>
      </c>
      <c r="D168" s="47" t="s">
        <v>9</v>
      </c>
      <c r="E168" s="45" t="s">
        <v>10</v>
      </c>
      <c r="F168" s="45">
        <v>2024</v>
      </c>
      <c r="G168" s="45"/>
    </row>
    <row r="169" spans="1:7" x14ac:dyDescent="0.35">
      <c r="A169" s="44" t="s">
        <v>159</v>
      </c>
      <c r="B169" s="45" t="s">
        <v>88</v>
      </c>
      <c r="C169" s="46" t="s">
        <v>8</v>
      </c>
      <c r="D169" s="47" t="s">
        <v>9</v>
      </c>
      <c r="E169" s="45" t="s">
        <v>10</v>
      </c>
      <c r="F169" s="45">
        <v>2022</v>
      </c>
      <c r="G169" s="45"/>
    </row>
    <row r="170" spans="1:7" x14ac:dyDescent="0.35">
      <c r="A170" s="44" t="s">
        <v>159</v>
      </c>
      <c r="B170" s="45" t="s">
        <v>13</v>
      </c>
      <c r="C170" s="46" t="s">
        <v>14</v>
      </c>
      <c r="D170" s="47" t="s">
        <v>9</v>
      </c>
      <c r="E170" s="45" t="s">
        <v>15</v>
      </c>
      <c r="F170" s="45">
        <v>2017</v>
      </c>
      <c r="G170" s="45" t="s">
        <v>33</v>
      </c>
    </row>
    <row r="171" spans="1:7" x14ac:dyDescent="0.35">
      <c r="A171" s="44" t="s">
        <v>159</v>
      </c>
      <c r="B171" s="45" t="s">
        <v>7</v>
      </c>
      <c r="C171" s="46" t="s">
        <v>8</v>
      </c>
      <c r="D171" s="47" t="s">
        <v>9</v>
      </c>
      <c r="E171" s="45" t="s">
        <v>10</v>
      </c>
      <c r="F171" s="45">
        <v>2022</v>
      </c>
      <c r="G171" s="45"/>
    </row>
    <row r="172" spans="1:7" x14ac:dyDescent="0.35">
      <c r="A172" s="44" t="s">
        <v>159</v>
      </c>
      <c r="B172" s="45" t="s">
        <v>160</v>
      </c>
      <c r="C172" s="48" t="s">
        <v>17</v>
      </c>
      <c r="D172" s="47" t="s">
        <v>9</v>
      </c>
      <c r="E172" s="45" t="s">
        <v>15</v>
      </c>
      <c r="F172" s="45">
        <v>2023</v>
      </c>
      <c r="G172" s="45"/>
    </row>
    <row r="173" spans="1:7" x14ac:dyDescent="0.35">
      <c r="A173" s="44" t="s">
        <v>161</v>
      </c>
      <c r="B173" s="45" t="s">
        <v>68</v>
      </c>
      <c r="C173" s="45" t="s">
        <v>69</v>
      </c>
      <c r="D173" s="47" t="s">
        <v>9</v>
      </c>
      <c r="E173" s="45" t="s">
        <v>15</v>
      </c>
      <c r="F173" s="45">
        <v>2019</v>
      </c>
      <c r="G173" s="45" t="s">
        <v>33</v>
      </c>
    </row>
    <row r="174" spans="1:7" x14ac:dyDescent="0.35">
      <c r="A174" s="44" t="s">
        <v>161</v>
      </c>
      <c r="B174" s="45" t="s">
        <v>49</v>
      </c>
      <c r="C174" s="46" t="s">
        <v>8</v>
      </c>
      <c r="D174" s="47" t="s">
        <v>9</v>
      </c>
      <c r="E174" s="45" t="s">
        <v>10</v>
      </c>
      <c r="F174" s="45">
        <v>2009</v>
      </c>
      <c r="G174" s="45"/>
    </row>
    <row r="175" spans="1:7" x14ac:dyDescent="0.35">
      <c r="A175" s="44" t="s">
        <v>161</v>
      </c>
      <c r="B175" s="45" t="s">
        <v>92</v>
      </c>
      <c r="C175" s="45" t="s">
        <v>54</v>
      </c>
      <c r="D175" s="49" t="s">
        <v>23</v>
      </c>
      <c r="E175" s="45" t="s">
        <v>15</v>
      </c>
      <c r="F175" s="45">
        <v>2016</v>
      </c>
      <c r="G175" s="45"/>
    </row>
    <row r="176" spans="1:7" x14ac:dyDescent="0.35">
      <c r="A176" s="44" t="s">
        <v>161</v>
      </c>
      <c r="B176" s="45" t="s">
        <v>162</v>
      </c>
      <c r="C176" s="45" t="s">
        <v>69</v>
      </c>
      <c r="D176" s="49" t="s">
        <v>23</v>
      </c>
      <c r="E176" s="45" t="s">
        <v>15</v>
      </c>
      <c r="F176" s="45">
        <v>2018</v>
      </c>
      <c r="G176" s="45" t="s">
        <v>33</v>
      </c>
    </row>
    <row r="177" spans="1:7" x14ac:dyDescent="0.35">
      <c r="A177" s="44" t="s">
        <v>161</v>
      </c>
      <c r="B177" s="45" t="s">
        <v>163</v>
      </c>
      <c r="C177" s="45" t="s">
        <v>69</v>
      </c>
      <c r="D177" s="47" t="s">
        <v>9</v>
      </c>
      <c r="E177" s="45" t="s">
        <v>15</v>
      </c>
      <c r="F177" s="45">
        <v>2018</v>
      </c>
      <c r="G177" s="45" t="s">
        <v>33</v>
      </c>
    </row>
    <row r="178" spans="1:7" x14ac:dyDescent="0.35">
      <c r="A178" s="44" t="s">
        <v>161</v>
      </c>
      <c r="B178" s="45" t="s">
        <v>164</v>
      </c>
      <c r="C178" s="45" t="s">
        <v>69</v>
      </c>
      <c r="D178" s="49" t="s">
        <v>23</v>
      </c>
      <c r="E178" s="45" t="s">
        <v>15</v>
      </c>
      <c r="F178" s="45">
        <v>2018</v>
      </c>
      <c r="G178" s="45" t="s">
        <v>33</v>
      </c>
    </row>
    <row r="179" spans="1:7" ht="42" x14ac:dyDescent="0.35">
      <c r="A179" s="44" t="s">
        <v>161</v>
      </c>
      <c r="B179" s="45" t="s">
        <v>165</v>
      </c>
      <c r="C179" s="45" t="s">
        <v>45</v>
      </c>
      <c r="D179" s="47" t="s">
        <v>9</v>
      </c>
      <c r="E179" s="45" t="s">
        <v>15</v>
      </c>
      <c r="F179" s="45">
        <v>2024</v>
      </c>
      <c r="G179" s="45"/>
    </row>
    <row r="180" spans="1:7" x14ac:dyDescent="0.35">
      <c r="A180" s="44" t="s">
        <v>161</v>
      </c>
      <c r="B180" s="45" t="s">
        <v>166</v>
      </c>
      <c r="C180" s="45" t="s">
        <v>45</v>
      </c>
      <c r="D180" s="49" t="s">
        <v>23</v>
      </c>
      <c r="E180" s="45" t="s">
        <v>15</v>
      </c>
      <c r="F180" s="45">
        <v>2024</v>
      </c>
      <c r="G180" s="45"/>
    </row>
    <row r="181" spans="1:7" x14ac:dyDescent="0.35">
      <c r="A181" s="44" t="s">
        <v>161</v>
      </c>
      <c r="B181" s="45" t="s">
        <v>71</v>
      </c>
      <c r="C181" s="45" t="s">
        <v>45</v>
      </c>
      <c r="D181" s="49" t="s">
        <v>23</v>
      </c>
      <c r="E181" s="45" t="s">
        <v>15</v>
      </c>
      <c r="F181" s="45">
        <v>2024</v>
      </c>
      <c r="G181" s="45"/>
    </row>
    <row r="182" spans="1:7" x14ac:dyDescent="0.35">
      <c r="A182" s="44" t="s">
        <v>161</v>
      </c>
      <c r="B182" s="45" t="s">
        <v>167</v>
      </c>
      <c r="C182" s="45" t="s">
        <v>45</v>
      </c>
      <c r="D182" s="47" t="s">
        <v>9</v>
      </c>
      <c r="E182" s="45" t="s">
        <v>15</v>
      </c>
      <c r="F182" s="45">
        <v>2024</v>
      </c>
      <c r="G182" s="45"/>
    </row>
    <row r="183" spans="1:7" x14ac:dyDescent="0.35">
      <c r="A183" s="44" t="s">
        <v>161</v>
      </c>
      <c r="B183" s="45" t="s">
        <v>168</v>
      </c>
      <c r="C183" s="45" t="s">
        <v>69</v>
      </c>
      <c r="D183" s="47" t="s">
        <v>9</v>
      </c>
      <c r="E183" s="45" t="s">
        <v>15</v>
      </c>
      <c r="F183" s="45">
        <v>2018</v>
      </c>
      <c r="G183" s="45" t="s">
        <v>33</v>
      </c>
    </row>
    <row r="184" spans="1:7" x14ac:dyDescent="0.35">
      <c r="A184" s="44" t="s">
        <v>161</v>
      </c>
      <c r="B184" s="45" t="s">
        <v>169</v>
      </c>
      <c r="C184" s="45" t="s">
        <v>69</v>
      </c>
      <c r="D184" s="47" t="s">
        <v>9</v>
      </c>
      <c r="E184" s="45" t="s">
        <v>15</v>
      </c>
      <c r="F184" s="45">
        <v>2018</v>
      </c>
      <c r="G184" s="45" t="s">
        <v>33</v>
      </c>
    </row>
    <row r="185" spans="1:7" x14ac:dyDescent="0.35">
      <c r="A185" s="44" t="s">
        <v>161</v>
      </c>
      <c r="B185" s="45" t="s">
        <v>7</v>
      </c>
      <c r="C185" s="46" t="s">
        <v>8</v>
      </c>
      <c r="D185" s="55" t="s">
        <v>170</v>
      </c>
      <c r="E185" s="45" t="s">
        <v>171</v>
      </c>
      <c r="F185" s="45">
        <v>2009</v>
      </c>
      <c r="G185" s="45"/>
    </row>
    <row r="186" spans="1:7" x14ac:dyDescent="0.35">
      <c r="A186" s="45" t="s">
        <v>161</v>
      </c>
      <c r="B186" s="45" t="s">
        <v>172</v>
      </c>
      <c r="C186" s="45" t="s">
        <v>69</v>
      </c>
      <c r="D186" s="47" t="s">
        <v>9</v>
      </c>
      <c r="E186" s="45" t="s">
        <v>15</v>
      </c>
      <c r="F186" s="45">
        <v>2018</v>
      </c>
      <c r="G186" s="45" t="s">
        <v>33</v>
      </c>
    </row>
    <row r="187" spans="1:7" x14ac:dyDescent="0.35">
      <c r="A187" s="45" t="s">
        <v>161</v>
      </c>
      <c r="B187" s="45" t="s">
        <v>173</v>
      </c>
      <c r="C187" s="45" t="s">
        <v>69</v>
      </c>
      <c r="D187" s="49" t="s">
        <v>23</v>
      </c>
      <c r="E187" s="45" t="s">
        <v>15</v>
      </c>
      <c r="F187" s="45">
        <v>2018</v>
      </c>
      <c r="G187" s="45" t="s">
        <v>33</v>
      </c>
    </row>
    <row r="188" spans="1:7" x14ac:dyDescent="0.35">
      <c r="A188" s="45" t="s">
        <v>161</v>
      </c>
      <c r="B188" s="45" t="s">
        <v>174</v>
      </c>
      <c r="C188" s="45" t="s">
        <v>69</v>
      </c>
      <c r="D188" s="49" t="s">
        <v>23</v>
      </c>
      <c r="E188" s="45" t="s">
        <v>15</v>
      </c>
      <c r="F188" s="45">
        <v>2018</v>
      </c>
      <c r="G188" s="45" t="s">
        <v>33</v>
      </c>
    </row>
    <row r="189" spans="1:7" x14ac:dyDescent="0.35">
      <c r="A189" s="45" t="s">
        <v>161</v>
      </c>
      <c r="B189" s="45" t="s">
        <v>175</v>
      </c>
      <c r="C189" s="45" t="s">
        <v>69</v>
      </c>
      <c r="D189" s="49" t="s">
        <v>23</v>
      </c>
      <c r="E189" s="45" t="s">
        <v>15</v>
      </c>
      <c r="F189" s="45">
        <v>2018</v>
      </c>
      <c r="G189" s="45" t="s">
        <v>33</v>
      </c>
    </row>
    <row r="190" spans="1:7" x14ac:dyDescent="0.35">
      <c r="A190" s="45" t="s">
        <v>161</v>
      </c>
      <c r="B190" s="45" t="s">
        <v>176</v>
      </c>
      <c r="C190" s="45" t="s">
        <v>69</v>
      </c>
      <c r="D190" s="49" t="s">
        <v>23</v>
      </c>
      <c r="E190" s="45" t="s">
        <v>15</v>
      </c>
      <c r="F190" s="45">
        <v>2018</v>
      </c>
      <c r="G190" s="45" t="s">
        <v>33</v>
      </c>
    </row>
    <row r="191" spans="1:7" x14ac:dyDescent="0.35">
      <c r="A191" s="45" t="s">
        <v>177</v>
      </c>
      <c r="B191" s="45" t="s">
        <v>27</v>
      </c>
      <c r="C191" s="45" t="s">
        <v>28</v>
      </c>
      <c r="D191" s="49" t="s">
        <v>23</v>
      </c>
      <c r="E191" s="45" t="s">
        <v>15</v>
      </c>
      <c r="F191" s="45">
        <v>2015</v>
      </c>
      <c r="G191" s="45"/>
    </row>
    <row r="192" spans="1:7" x14ac:dyDescent="0.35">
      <c r="A192" s="44" t="s">
        <v>178</v>
      </c>
      <c r="B192" s="45" t="s">
        <v>179</v>
      </c>
      <c r="C192" s="46" t="s">
        <v>8</v>
      </c>
      <c r="D192" s="47" t="s">
        <v>9</v>
      </c>
      <c r="E192" s="45" t="s">
        <v>37</v>
      </c>
      <c r="F192" s="45">
        <v>2024</v>
      </c>
      <c r="G192" s="45"/>
    </row>
    <row r="193" spans="1:7" x14ac:dyDescent="0.35">
      <c r="A193" s="44" t="s">
        <v>180</v>
      </c>
      <c r="B193" s="45" t="s">
        <v>49</v>
      </c>
      <c r="C193" s="46" t="s">
        <v>8</v>
      </c>
      <c r="D193" s="47" t="s">
        <v>9</v>
      </c>
      <c r="E193" s="45" t="s">
        <v>37</v>
      </c>
      <c r="F193" s="45">
        <v>2024</v>
      </c>
      <c r="G193" s="45"/>
    </row>
    <row r="194" spans="1:7" x14ac:dyDescent="0.35">
      <c r="A194" s="44" t="s">
        <v>181</v>
      </c>
      <c r="B194" s="45" t="s">
        <v>80</v>
      </c>
      <c r="C194" s="45" t="s">
        <v>69</v>
      </c>
      <c r="D194" s="47" t="s">
        <v>9</v>
      </c>
      <c r="E194" s="45" t="s">
        <v>15</v>
      </c>
      <c r="F194" s="45">
        <v>2007</v>
      </c>
      <c r="G194" s="45" t="s">
        <v>33</v>
      </c>
    </row>
    <row r="195" spans="1:7" x14ac:dyDescent="0.35">
      <c r="A195" s="44" t="s">
        <v>181</v>
      </c>
      <c r="B195" s="45" t="s">
        <v>158</v>
      </c>
      <c r="C195" s="46" t="s">
        <v>8</v>
      </c>
      <c r="D195" s="47" t="s">
        <v>9</v>
      </c>
      <c r="E195" s="45" t="s">
        <v>10</v>
      </c>
      <c r="F195" s="45">
        <v>2019</v>
      </c>
      <c r="G195" s="45"/>
    </row>
    <row r="196" spans="1:7" x14ac:dyDescent="0.35">
      <c r="A196" s="44" t="s">
        <v>181</v>
      </c>
      <c r="B196" s="45" t="s">
        <v>73</v>
      </c>
      <c r="C196" s="45" t="s">
        <v>45</v>
      </c>
      <c r="D196" s="47" t="s">
        <v>9</v>
      </c>
      <c r="E196" s="45" t="s">
        <v>15</v>
      </c>
      <c r="F196" s="45">
        <v>2008</v>
      </c>
      <c r="G196" s="45"/>
    </row>
    <row r="197" spans="1:7" x14ac:dyDescent="0.35">
      <c r="A197" s="44" t="s">
        <v>181</v>
      </c>
      <c r="B197" s="45" t="s">
        <v>53</v>
      </c>
      <c r="C197" s="45" t="s">
        <v>54</v>
      </c>
      <c r="D197" s="49" t="s">
        <v>23</v>
      </c>
      <c r="E197" s="45" t="s">
        <v>15</v>
      </c>
      <c r="F197" s="45">
        <v>2021</v>
      </c>
      <c r="G197" s="45"/>
    </row>
    <row r="198" spans="1:7" x14ac:dyDescent="0.35">
      <c r="A198" s="44" t="s">
        <v>181</v>
      </c>
      <c r="B198" s="45" t="s">
        <v>56</v>
      </c>
      <c r="C198" s="46" t="s">
        <v>8</v>
      </c>
      <c r="D198" s="47" t="s">
        <v>9</v>
      </c>
      <c r="E198" s="45" t="s">
        <v>10</v>
      </c>
      <c r="F198" s="45">
        <v>2019</v>
      </c>
      <c r="G198" s="45"/>
    </row>
    <row r="199" spans="1:7" x14ac:dyDescent="0.35">
      <c r="A199" s="44" t="s">
        <v>181</v>
      </c>
      <c r="B199" s="45" t="s">
        <v>182</v>
      </c>
      <c r="C199" s="46" t="s">
        <v>8</v>
      </c>
      <c r="D199" s="47" t="s">
        <v>9</v>
      </c>
      <c r="E199" s="45" t="s">
        <v>10</v>
      </c>
      <c r="F199" s="45">
        <v>2019</v>
      </c>
      <c r="G199" s="45"/>
    </row>
    <row r="200" spans="1:7" x14ac:dyDescent="0.35">
      <c r="A200" s="44" t="s">
        <v>183</v>
      </c>
      <c r="B200" s="45" t="s">
        <v>36</v>
      </c>
      <c r="C200" s="48" t="s">
        <v>19</v>
      </c>
      <c r="D200" s="55" t="s">
        <v>170</v>
      </c>
      <c r="E200" s="45" t="s">
        <v>184</v>
      </c>
      <c r="F200" s="45">
        <v>2017</v>
      </c>
      <c r="G200" s="45"/>
    </row>
    <row r="201" spans="1:7" x14ac:dyDescent="0.35">
      <c r="A201" s="44" t="s">
        <v>185</v>
      </c>
      <c r="B201" s="45" t="s">
        <v>186</v>
      </c>
      <c r="C201" s="48" t="s">
        <v>17</v>
      </c>
      <c r="D201" s="49" t="s">
        <v>23</v>
      </c>
      <c r="E201" s="45" t="s">
        <v>15</v>
      </c>
      <c r="F201" s="45">
        <v>2004</v>
      </c>
      <c r="G201" s="45" t="s">
        <v>33</v>
      </c>
    </row>
    <row r="202" spans="1:7" x14ac:dyDescent="0.35">
      <c r="A202" s="44" t="s">
        <v>187</v>
      </c>
      <c r="B202" s="45" t="s">
        <v>41</v>
      </c>
      <c r="C202" s="46" t="s">
        <v>8</v>
      </c>
      <c r="D202" s="47" t="s">
        <v>9</v>
      </c>
      <c r="E202" s="45" t="s">
        <v>15</v>
      </c>
      <c r="F202" s="45">
        <v>2015</v>
      </c>
      <c r="G202" s="45"/>
    </row>
    <row r="203" spans="1:7" x14ac:dyDescent="0.35">
      <c r="A203" s="44" t="s">
        <v>188</v>
      </c>
      <c r="B203" s="45" t="s">
        <v>13</v>
      </c>
      <c r="C203" s="46" t="s">
        <v>14</v>
      </c>
      <c r="D203" s="49" t="s">
        <v>23</v>
      </c>
      <c r="E203" s="45" t="s">
        <v>15</v>
      </c>
      <c r="F203" s="45">
        <v>2016</v>
      </c>
      <c r="G203" s="45"/>
    </row>
    <row r="204" spans="1:7" x14ac:dyDescent="0.35">
      <c r="A204" s="44" t="s">
        <v>188</v>
      </c>
      <c r="B204" s="45" t="s">
        <v>73</v>
      </c>
      <c r="C204" s="45" t="s">
        <v>45</v>
      </c>
      <c r="D204" s="49" t="s">
        <v>23</v>
      </c>
      <c r="E204" s="45" t="s">
        <v>15</v>
      </c>
      <c r="F204" s="45">
        <v>2008</v>
      </c>
      <c r="G204" s="45"/>
    </row>
    <row r="205" spans="1:7" x14ac:dyDescent="0.35">
      <c r="A205" s="44" t="s">
        <v>189</v>
      </c>
      <c r="B205" s="45" t="s">
        <v>13</v>
      </c>
      <c r="C205" s="46" t="s">
        <v>14</v>
      </c>
      <c r="D205" s="49" t="s">
        <v>23</v>
      </c>
      <c r="E205" s="45" t="s">
        <v>15</v>
      </c>
      <c r="F205" s="45">
        <v>2021</v>
      </c>
      <c r="G205" s="45"/>
    </row>
    <row r="206" spans="1:7" ht="42" x14ac:dyDescent="0.35">
      <c r="A206" s="44" t="s">
        <v>189</v>
      </c>
      <c r="B206" s="45" t="s">
        <v>190</v>
      </c>
      <c r="C206" s="45" t="s">
        <v>45</v>
      </c>
      <c r="D206" s="47" t="s">
        <v>9</v>
      </c>
      <c r="E206" s="45" t="s">
        <v>15</v>
      </c>
      <c r="F206" s="45">
        <v>2024</v>
      </c>
      <c r="G206" s="45"/>
    </row>
    <row r="207" spans="1:7" ht="42" x14ac:dyDescent="0.35">
      <c r="A207" s="44" t="s">
        <v>189</v>
      </c>
      <c r="B207" s="45" t="s">
        <v>191</v>
      </c>
      <c r="C207" s="45" t="s">
        <v>45</v>
      </c>
      <c r="D207" s="47" t="s">
        <v>9</v>
      </c>
      <c r="E207" s="45" t="s">
        <v>15</v>
      </c>
      <c r="F207" s="45">
        <v>2024</v>
      </c>
      <c r="G207" s="45"/>
    </row>
    <row r="208" spans="1:7" x14ac:dyDescent="0.35">
      <c r="A208" s="44" t="s">
        <v>192</v>
      </c>
      <c r="B208" s="45" t="s">
        <v>41</v>
      </c>
      <c r="C208" s="46" t="s">
        <v>8</v>
      </c>
      <c r="D208" s="47" t="s">
        <v>9</v>
      </c>
      <c r="E208" s="45" t="s">
        <v>15</v>
      </c>
      <c r="F208" s="45">
        <v>2010</v>
      </c>
      <c r="G208" s="45"/>
    </row>
    <row r="209" spans="1:7" x14ac:dyDescent="0.35">
      <c r="A209" s="44" t="s">
        <v>192</v>
      </c>
      <c r="B209" s="45" t="s">
        <v>179</v>
      </c>
      <c r="C209" s="46" t="s">
        <v>8</v>
      </c>
      <c r="D209" s="47" t="s">
        <v>9</v>
      </c>
      <c r="E209" s="45" t="s">
        <v>15</v>
      </c>
      <c r="F209" s="45">
        <v>2010</v>
      </c>
      <c r="G209" s="45"/>
    </row>
    <row r="210" spans="1:7" x14ac:dyDescent="0.35">
      <c r="A210" s="44" t="s">
        <v>193</v>
      </c>
      <c r="B210" s="45" t="s">
        <v>73</v>
      </c>
      <c r="C210" s="45" t="s">
        <v>45</v>
      </c>
      <c r="D210" s="45" t="s">
        <v>11</v>
      </c>
      <c r="E210" s="45"/>
      <c r="F210" s="45"/>
      <c r="G210" s="45" t="s">
        <v>33</v>
      </c>
    </row>
    <row r="211" spans="1:7" x14ac:dyDescent="0.35">
      <c r="A211" s="44" t="s">
        <v>193</v>
      </c>
      <c r="B211" s="45" t="s">
        <v>97</v>
      </c>
      <c r="C211" s="45" t="s">
        <v>22</v>
      </c>
      <c r="D211" s="45" t="s">
        <v>11</v>
      </c>
      <c r="E211" s="45"/>
      <c r="F211" s="45"/>
      <c r="G211" s="45" t="s">
        <v>33</v>
      </c>
    </row>
    <row r="212" spans="1:7" x14ac:dyDescent="0.35">
      <c r="A212" s="44" t="s">
        <v>194</v>
      </c>
      <c r="B212" s="45" t="s">
        <v>13</v>
      </c>
      <c r="C212" s="46" t="s">
        <v>14</v>
      </c>
      <c r="D212" s="49" t="s">
        <v>23</v>
      </c>
      <c r="E212" s="45" t="s">
        <v>15</v>
      </c>
      <c r="F212" s="45">
        <v>2021</v>
      </c>
      <c r="G212" s="45"/>
    </row>
    <row r="213" spans="1:7" ht="42" x14ac:dyDescent="0.35">
      <c r="A213" s="44" t="s">
        <v>194</v>
      </c>
      <c r="B213" s="45" t="s">
        <v>191</v>
      </c>
      <c r="C213" s="45" t="s">
        <v>45</v>
      </c>
      <c r="D213" s="49" t="s">
        <v>23</v>
      </c>
      <c r="E213" s="45" t="s">
        <v>15</v>
      </c>
      <c r="F213" s="45">
        <v>2024</v>
      </c>
      <c r="G213" s="45"/>
    </row>
    <row r="214" spans="1:7" x14ac:dyDescent="0.35">
      <c r="A214" s="44" t="s">
        <v>195</v>
      </c>
      <c r="B214" s="45" t="s">
        <v>158</v>
      </c>
      <c r="C214" s="46" t="s">
        <v>8</v>
      </c>
      <c r="D214" s="47" t="s">
        <v>9</v>
      </c>
      <c r="E214" s="45" t="s">
        <v>10</v>
      </c>
      <c r="F214" s="45">
        <v>2010</v>
      </c>
      <c r="G214" s="45"/>
    </row>
    <row r="215" spans="1:7" x14ac:dyDescent="0.35">
      <c r="A215" s="44" t="s">
        <v>196</v>
      </c>
      <c r="B215" s="45" t="s">
        <v>36</v>
      </c>
      <c r="C215" s="48" t="s">
        <v>19</v>
      </c>
      <c r="D215" s="47" t="s">
        <v>9</v>
      </c>
      <c r="E215" s="45" t="s">
        <v>15</v>
      </c>
      <c r="F215" s="45">
        <v>2018</v>
      </c>
      <c r="G215" s="45"/>
    </row>
    <row r="216" spans="1:7" x14ac:dyDescent="0.35">
      <c r="A216" s="44" t="s">
        <v>196</v>
      </c>
      <c r="B216" s="45" t="s">
        <v>18</v>
      </c>
      <c r="C216" s="48" t="s">
        <v>19</v>
      </c>
      <c r="D216" s="47" t="s">
        <v>9</v>
      </c>
      <c r="E216" s="45" t="s">
        <v>15</v>
      </c>
      <c r="F216" s="45">
        <v>2018</v>
      </c>
      <c r="G216" s="45"/>
    </row>
    <row r="217" spans="1:7" x14ac:dyDescent="0.35">
      <c r="A217" s="44" t="s">
        <v>197</v>
      </c>
      <c r="B217" s="45" t="s">
        <v>36</v>
      </c>
      <c r="C217" s="48" t="s">
        <v>19</v>
      </c>
      <c r="D217" s="47" t="s">
        <v>9</v>
      </c>
      <c r="E217" s="45" t="s">
        <v>10</v>
      </c>
      <c r="F217" s="45">
        <v>2017</v>
      </c>
      <c r="G217" s="45"/>
    </row>
    <row r="218" spans="1:7" x14ac:dyDescent="0.35">
      <c r="A218" s="44" t="s">
        <v>198</v>
      </c>
      <c r="B218" s="45" t="s">
        <v>119</v>
      </c>
      <c r="C218" s="45" t="s">
        <v>35</v>
      </c>
      <c r="D218" s="49" t="s">
        <v>23</v>
      </c>
      <c r="E218" s="45" t="s">
        <v>15</v>
      </c>
      <c r="F218" s="45">
        <v>2015</v>
      </c>
      <c r="G218" s="45"/>
    </row>
    <row r="219" spans="1:7" x14ac:dyDescent="0.35">
      <c r="A219" s="44" t="s">
        <v>199</v>
      </c>
      <c r="B219" s="45" t="s">
        <v>18</v>
      </c>
      <c r="C219" s="48" t="s">
        <v>19</v>
      </c>
      <c r="D219" s="47" t="s">
        <v>9</v>
      </c>
      <c r="E219" s="45" t="s">
        <v>15</v>
      </c>
      <c r="F219" s="45">
        <v>2019</v>
      </c>
      <c r="G219" s="45"/>
    </row>
    <row r="220" spans="1:7" x14ac:dyDescent="0.35">
      <c r="A220" s="44" t="s">
        <v>200</v>
      </c>
      <c r="B220" s="45" t="s">
        <v>201</v>
      </c>
      <c r="C220" s="45" t="s">
        <v>45</v>
      </c>
      <c r="D220" s="49" t="s">
        <v>23</v>
      </c>
      <c r="E220" s="45" t="s">
        <v>15</v>
      </c>
      <c r="F220" s="45">
        <v>2016</v>
      </c>
      <c r="G220" s="45"/>
    </row>
    <row r="221" spans="1:7" x14ac:dyDescent="0.35">
      <c r="A221" s="44" t="s">
        <v>200</v>
      </c>
      <c r="B221" s="45" t="s">
        <v>202</v>
      </c>
      <c r="C221" s="45" t="s">
        <v>35</v>
      </c>
      <c r="D221" s="49" t="s">
        <v>23</v>
      </c>
      <c r="E221" s="45" t="s">
        <v>15</v>
      </c>
      <c r="F221" s="45">
        <v>2011</v>
      </c>
      <c r="G221" s="45"/>
    </row>
    <row r="222" spans="1:7" x14ac:dyDescent="0.35">
      <c r="A222" s="44" t="s">
        <v>203</v>
      </c>
      <c r="B222" s="45" t="s">
        <v>158</v>
      </c>
      <c r="C222" s="46" t="s">
        <v>8</v>
      </c>
      <c r="D222" s="47" t="s">
        <v>9</v>
      </c>
      <c r="E222" s="45" t="s">
        <v>10</v>
      </c>
      <c r="F222" s="45">
        <v>2023</v>
      </c>
      <c r="G222" s="45"/>
    </row>
    <row r="223" spans="1:7" x14ac:dyDescent="0.35">
      <c r="A223" s="44" t="s">
        <v>204</v>
      </c>
      <c r="B223" s="45" t="s">
        <v>21</v>
      </c>
      <c r="C223" s="45" t="s">
        <v>22</v>
      </c>
      <c r="D223" s="49" t="s">
        <v>23</v>
      </c>
      <c r="E223" s="45" t="s">
        <v>29</v>
      </c>
      <c r="F223" s="45">
        <v>2021</v>
      </c>
      <c r="G223" s="45"/>
    </row>
    <row r="224" spans="1:7" x14ac:dyDescent="0.35">
      <c r="A224" s="44" t="s">
        <v>205</v>
      </c>
      <c r="B224" s="45" t="s">
        <v>103</v>
      </c>
      <c r="C224" s="45" t="s">
        <v>104</v>
      </c>
      <c r="D224" s="49" t="s">
        <v>23</v>
      </c>
      <c r="E224" s="45" t="s">
        <v>15</v>
      </c>
      <c r="F224" s="45">
        <v>2014</v>
      </c>
      <c r="G224" s="45" t="s">
        <v>33</v>
      </c>
    </row>
    <row r="225" spans="1:7" x14ac:dyDescent="0.35">
      <c r="A225" s="44" t="s">
        <v>206</v>
      </c>
      <c r="B225" s="45" t="s">
        <v>158</v>
      </c>
      <c r="C225" s="46" t="s">
        <v>8</v>
      </c>
      <c r="D225" s="47" t="s">
        <v>9</v>
      </c>
      <c r="E225" s="45" t="s">
        <v>15</v>
      </c>
      <c r="F225" s="45">
        <v>2010</v>
      </c>
      <c r="G225" s="45"/>
    </row>
    <row r="226" spans="1:7" x14ac:dyDescent="0.35">
      <c r="A226" s="44" t="s">
        <v>207</v>
      </c>
      <c r="B226" s="45" t="s">
        <v>208</v>
      </c>
      <c r="C226" s="45" t="s">
        <v>45</v>
      </c>
      <c r="D226" s="47" t="s">
        <v>9</v>
      </c>
      <c r="E226" s="45" t="s">
        <v>15</v>
      </c>
      <c r="F226" s="45">
        <v>2017</v>
      </c>
      <c r="G226" s="45"/>
    </row>
    <row r="227" spans="1:7" x14ac:dyDescent="0.35">
      <c r="A227" s="44" t="s">
        <v>209</v>
      </c>
      <c r="B227" s="45" t="s">
        <v>158</v>
      </c>
      <c r="C227" s="46" t="s">
        <v>8</v>
      </c>
      <c r="D227" s="47" t="s">
        <v>9</v>
      </c>
      <c r="E227" s="45" t="s">
        <v>10</v>
      </c>
      <c r="F227" s="45">
        <v>2022</v>
      </c>
      <c r="G227" s="45"/>
    </row>
    <row r="228" spans="1:7" x14ac:dyDescent="0.35">
      <c r="A228" s="44" t="s">
        <v>209</v>
      </c>
      <c r="B228" s="45" t="s">
        <v>116</v>
      </c>
      <c r="C228" s="46" t="s">
        <v>8</v>
      </c>
      <c r="D228" s="47" t="s">
        <v>9</v>
      </c>
      <c r="E228" s="45" t="s">
        <v>10</v>
      </c>
      <c r="F228" s="45">
        <v>2022</v>
      </c>
      <c r="G228" s="45"/>
    </row>
    <row r="229" spans="1:7" x14ac:dyDescent="0.35">
      <c r="A229" s="44" t="s">
        <v>210</v>
      </c>
      <c r="B229" s="45" t="s">
        <v>56</v>
      </c>
      <c r="C229" s="46" t="s">
        <v>8</v>
      </c>
      <c r="D229" s="47" t="s">
        <v>9</v>
      </c>
      <c r="E229" s="45" t="s">
        <v>10</v>
      </c>
      <c r="F229" s="45">
        <v>2023</v>
      </c>
      <c r="G229" s="45"/>
    </row>
    <row r="230" spans="1:7" x14ac:dyDescent="0.35">
      <c r="A230" s="44" t="s">
        <v>211</v>
      </c>
      <c r="B230" s="45" t="s">
        <v>212</v>
      </c>
      <c r="C230" s="46" t="s">
        <v>8</v>
      </c>
      <c r="D230" s="47" t="s">
        <v>9</v>
      </c>
      <c r="E230" s="45" t="s">
        <v>10</v>
      </c>
      <c r="F230" s="45">
        <v>2009</v>
      </c>
      <c r="G230" s="45"/>
    </row>
    <row r="231" spans="1:7" x14ac:dyDescent="0.35">
      <c r="A231" s="44" t="s">
        <v>213</v>
      </c>
      <c r="B231" s="45" t="s">
        <v>49</v>
      </c>
      <c r="C231" s="46" t="s">
        <v>8</v>
      </c>
      <c r="D231" s="47" t="s">
        <v>9</v>
      </c>
      <c r="E231" s="45" t="s">
        <v>10</v>
      </c>
      <c r="F231" s="45">
        <v>2022</v>
      </c>
      <c r="G231" s="45"/>
    </row>
    <row r="232" spans="1:7" x14ac:dyDescent="0.35">
      <c r="A232" s="44" t="s">
        <v>214</v>
      </c>
      <c r="B232" s="45" t="s">
        <v>18</v>
      </c>
      <c r="C232" s="48" t="s">
        <v>19</v>
      </c>
      <c r="D232" s="49" t="s">
        <v>23</v>
      </c>
      <c r="E232" s="45" t="s">
        <v>37</v>
      </c>
      <c r="F232" s="45">
        <v>2018</v>
      </c>
      <c r="G232" s="45"/>
    </row>
    <row r="233" spans="1:7" x14ac:dyDescent="0.35">
      <c r="A233" s="44" t="s">
        <v>215</v>
      </c>
      <c r="B233" s="45" t="s">
        <v>68</v>
      </c>
      <c r="C233" s="45" t="s">
        <v>69</v>
      </c>
      <c r="D233" s="47" t="s">
        <v>9</v>
      </c>
      <c r="E233" s="45" t="s">
        <v>15</v>
      </c>
      <c r="F233" s="45">
        <v>2013</v>
      </c>
      <c r="G233" s="45" t="s">
        <v>33</v>
      </c>
    </row>
    <row r="234" spans="1:7" x14ac:dyDescent="0.35">
      <c r="A234" s="44" t="s">
        <v>215</v>
      </c>
      <c r="B234" s="45" t="s">
        <v>216</v>
      </c>
      <c r="C234" s="45" t="s">
        <v>69</v>
      </c>
      <c r="D234" s="47" t="s">
        <v>9</v>
      </c>
      <c r="E234" s="45" t="s">
        <v>15</v>
      </c>
      <c r="F234" s="45">
        <v>2013</v>
      </c>
      <c r="G234" s="45" t="s">
        <v>33</v>
      </c>
    </row>
    <row r="235" spans="1:7" x14ac:dyDescent="0.35">
      <c r="A235" s="44" t="s">
        <v>215</v>
      </c>
      <c r="B235" s="45" t="s">
        <v>217</v>
      </c>
      <c r="C235" s="45" t="s">
        <v>69</v>
      </c>
      <c r="D235" s="47" t="s">
        <v>9</v>
      </c>
      <c r="E235" s="45" t="s">
        <v>15</v>
      </c>
      <c r="F235" s="45">
        <v>2013</v>
      </c>
      <c r="G235" s="45" t="s">
        <v>33</v>
      </c>
    </row>
    <row r="236" spans="1:7" x14ac:dyDescent="0.35">
      <c r="A236" s="44" t="s">
        <v>215</v>
      </c>
      <c r="B236" s="45" t="s">
        <v>218</v>
      </c>
      <c r="C236" s="45" t="s">
        <v>69</v>
      </c>
      <c r="D236" s="47" t="s">
        <v>9</v>
      </c>
      <c r="E236" s="45" t="s">
        <v>15</v>
      </c>
      <c r="F236" s="45">
        <v>2013</v>
      </c>
      <c r="G236" s="45" t="s">
        <v>33</v>
      </c>
    </row>
    <row r="237" spans="1:7" x14ac:dyDescent="0.35">
      <c r="A237" s="44" t="s">
        <v>215</v>
      </c>
      <c r="B237" s="45" t="s">
        <v>219</v>
      </c>
      <c r="C237" s="45" t="s">
        <v>69</v>
      </c>
      <c r="D237" s="47" t="s">
        <v>9</v>
      </c>
      <c r="E237" s="45" t="s">
        <v>15</v>
      </c>
      <c r="F237" s="45">
        <v>2013</v>
      </c>
      <c r="G237" s="45"/>
    </row>
    <row r="238" spans="1:7" x14ac:dyDescent="0.35">
      <c r="A238" s="44" t="s">
        <v>220</v>
      </c>
      <c r="B238" s="45" t="s">
        <v>221</v>
      </c>
      <c r="C238" s="45" t="s">
        <v>108</v>
      </c>
      <c r="D238" s="45" t="s">
        <v>11</v>
      </c>
      <c r="E238" s="45"/>
      <c r="F238" s="45"/>
      <c r="G238" s="45"/>
    </row>
    <row r="239" spans="1:7" x14ac:dyDescent="0.35">
      <c r="A239" s="44" t="s">
        <v>222</v>
      </c>
      <c r="B239" s="45" t="s">
        <v>13</v>
      </c>
      <c r="C239" s="46" t="s">
        <v>14</v>
      </c>
      <c r="D239" s="49" t="s">
        <v>23</v>
      </c>
      <c r="E239" s="45" t="s">
        <v>15</v>
      </c>
      <c r="F239" s="45">
        <v>2017</v>
      </c>
      <c r="G239" s="45"/>
    </row>
    <row r="240" spans="1:7" ht="42" x14ac:dyDescent="0.35">
      <c r="A240" s="44" t="s">
        <v>222</v>
      </c>
      <c r="B240" s="45" t="s">
        <v>190</v>
      </c>
      <c r="C240" s="45" t="s">
        <v>45</v>
      </c>
      <c r="D240" s="47" t="s">
        <v>9</v>
      </c>
      <c r="E240" s="45" t="s">
        <v>15</v>
      </c>
      <c r="F240" s="45">
        <v>2025</v>
      </c>
      <c r="G240" s="45"/>
    </row>
    <row r="241" spans="1:7" x14ac:dyDescent="0.35">
      <c r="A241" s="44" t="s">
        <v>222</v>
      </c>
      <c r="B241" s="45" t="s">
        <v>208</v>
      </c>
      <c r="C241" s="45" t="s">
        <v>45</v>
      </c>
      <c r="D241" s="47" t="s">
        <v>9</v>
      </c>
      <c r="E241" s="45" t="s">
        <v>15</v>
      </c>
      <c r="F241" s="45">
        <v>2024</v>
      </c>
      <c r="G241" s="45"/>
    </row>
    <row r="242" spans="1:7" ht="42" x14ac:dyDescent="0.35">
      <c r="A242" s="44" t="s">
        <v>222</v>
      </c>
      <c r="B242" s="45" t="s">
        <v>191</v>
      </c>
      <c r="C242" s="45" t="s">
        <v>45</v>
      </c>
      <c r="D242" s="49" t="s">
        <v>23</v>
      </c>
      <c r="E242" s="45" t="s">
        <v>15</v>
      </c>
      <c r="F242" s="45">
        <v>2024</v>
      </c>
      <c r="G242" s="45"/>
    </row>
    <row r="243" spans="1:7" x14ac:dyDescent="0.35">
      <c r="A243" s="44" t="s">
        <v>222</v>
      </c>
      <c r="B243" s="45" t="s">
        <v>836</v>
      </c>
      <c r="C243" s="45" t="s">
        <v>45</v>
      </c>
      <c r="D243" s="47" t="s">
        <v>9</v>
      </c>
      <c r="E243" s="45" t="s">
        <v>15</v>
      </c>
      <c r="F243" s="45">
        <v>2024</v>
      </c>
      <c r="G243" s="45"/>
    </row>
    <row r="244" spans="1:7" x14ac:dyDescent="0.35">
      <c r="A244" s="44" t="s">
        <v>223</v>
      </c>
      <c r="B244" s="45" t="s">
        <v>31</v>
      </c>
      <c r="C244" s="45" t="s">
        <v>22</v>
      </c>
      <c r="D244" s="49" t="s">
        <v>23</v>
      </c>
      <c r="E244" s="45" t="s">
        <v>15</v>
      </c>
      <c r="F244" s="45">
        <v>2018</v>
      </c>
      <c r="G244" s="45"/>
    </row>
    <row r="245" spans="1:7" x14ac:dyDescent="0.35">
      <c r="A245" s="44" t="s">
        <v>224</v>
      </c>
      <c r="B245" s="45" t="s">
        <v>809</v>
      </c>
      <c r="C245" s="48" t="s">
        <v>17</v>
      </c>
      <c r="D245" s="49" t="s">
        <v>23</v>
      </c>
      <c r="E245" s="45" t="s">
        <v>15</v>
      </c>
      <c r="F245" s="45">
        <v>2025</v>
      </c>
      <c r="G245" s="45"/>
    </row>
    <row r="246" spans="1:7" x14ac:dyDescent="0.35">
      <c r="A246" s="44" t="s">
        <v>224</v>
      </c>
      <c r="B246" s="45" t="s">
        <v>768</v>
      </c>
      <c r="C246" s="48" t="s">
        <v>17</v>
      </c>
      <c r="D246" s="47" t="s">
        <v>9</v>
      </c>
      <c r="E246" s="45" t="s">
        <v>15</v>
      </c>
      <c r="F246" s="45">
        <v>2025</v>
      </c>
      <c r="G246" s="45"/>
    </row>
    <row r="247" spans="1:7" x14ac:dyDescent="0.35">
      <c r="A247" s="44" t="s">
        <v>224</v>
      </c>
      <c r="B247" s="45" t="s">
        <v>18</v>
      </c>
      <c r="C247" s="48" t="s">
        <v>19</v>
      </c>
      <c r="D247" s="47" t="s">
        <v>9</v>
      </c>
      <c r="E247" s="45" t="s">
        <v>15</v>
      </c>
      <c r="F247" s="45">
        <v>2015</v>
      </c>
      <c r="G247" s="45"/>
    </row>
    <row r="248" spans="1:7" x14ac:dyDescent="0.35">
      <c r="A248" s="44" t="s">
        <v>225</v>
      </c>
      <c r="B248" s="45" t="s">
        <v>56</v>
      </c>
      <c r="C248" s="46" t="s">
        <v>8</v>
      </c>
      <c r="D248" s="47" t="s">
        <v>9</v>
      </c>
      <c r="E248" s="45" t="s">
        <v>10</v>
      </c>
      <c r="F248" s="45">
        <v>2021</v>
      </c>
      <c r="G248" s="45"/>
    </row>
    <row r="249" spans="1:7" x14ac:dyDescent="0.35">
      <c r="A249" s="44" t="s">
        <v>226</v>
      </c>
      <c r="B249" s="45" t="s">
        <v>21</v>
      </c>
      <c r="C249" s="45" t="s">
        <v>22</v>
      </c>
      <c r="D249" s="49" t="s">
        <v>23</v>
      </c>
      <c r="E249" s="45" t="s">
        <v>15</v>
      </c>
      <c r="F249" s="45">
        <v>2015</v>
      </c>
      <c r="G249" s="45"/>
    </row>
    <row r="250" spans="1:7" x14ac:dyDescent="0.35">
      <c r="A250" s="44" t="s">
        <v>227</v>
      </c>
      <c r="B250" s="45" t="s">
        <v>18</v>
      </c>
      <c r="C250" s="48" t="s">
        <v>19</v>
      </c>
      <c r="D250" s="49" t="s">
        <v>23</v>
      </c>
      <c r="E250" s="45" t="s">
        <v>15</v>
      </c>
      <c r="F250" s="45">
        <v>2016</v>
      </c>
      <c r="G250" s="45"/>
    </row>
    <row r="251" spans="1:7" x14ac:dyDescent="0.35">
      <c r="A251" s="44" t="s">
        <v>228</v>
      </c>
      <c r="B251" s="45" t="s">
        <v>39</v>
      </c>
      <c r="C251" s="45" t="s">
        <v>28</v>
      </c>
      <c r="D251" s="49" t="s">
        <v>23</v>
      </c>
      <c r="E251" s="45" t="s">
        <v>15</v>
      </c>
      <c r="F251" s="45">
        <v>2017</v>
      </c>
      <c r="G251" s="45"/>
    </row>
    <row r="252" spans="1:7" x14ac:dyDescent="0.35">
      <c r="A252" s="44" t="s">
        <v>229</v>
      </c>
      <c r="B252" s="45" t="s">
        <v>230</v>
      </c>
      <c r="C252" s="48" t="s">
        <v>17</v>
      </c>
      <c r="D252" s="49" t="s">
        <v>23</v>
      </c>
      <c r="E252" s="45" t="s">
        <v>15</v>
      </c>
      <c r="F252" s="45">
        <v>2023</v>
      </c>
      <c r="G252" s="45"/>
    </row>
    <row r="253" spans="1:7" x14ac:dyDescent="0.35">
      <c r="A253" s="44" t="s">
        <v>231</v>
      </c>
      <c r="B253" s="45" t="s">
        <v>232</v>
      </c>
      <c r="C253" s="45" t="s">
        <v>45</v>
      </c>
      <c r="D253" s="47" t="s">
        <v>9</v>
      </c>
      <c r="E253" s="45" t="s">
        <v>15</v>
      </c>
      <c r="F253" s="45">
        <v>2023</v>
      </c>
      <c r="G253" s="45"/>
    </row>
    <row r="254" spans="1:7" x14ac:dyDescent="0.35">
      <c r="A254" s="44" t="s">
        <v>231</v>
      </c>
      <c r="B254" s="45" t="s">
        <v>27</v>
      </c>
      <c r="C254" s="45" t="s">
        <v>28</v>
      </c>
      <c r="D254" s="49" t="s">
        <v>23</v>
      </c>
      <c r="E254" s="45" t="s">
        <v>15</v>
      </c>
      <c r="F254" s="45">
        <v>2019</v>
      </c>
      <c r="G254" s="45"/>
    </row>
    <row r="255" spans="1:7" x14ac:dyDescent="0.35">
      <c r="A255" s="44" t="s">
        <v>233</v>
      </c>
      <c r="B255" s="45" t="s">
        <v>31</v>
      </c>
      <c r="C255" s="45" t="s">
        <v>22</v>
      </c>
      <c r="D255" s="49" t="s">
        <v>23</v>
      </c>
      <c r="E255" s="45" t="s">
        <v>29</v>
      </c>
      <c r="F255" s="45">
        <v>2015</v>
      </c>
      <c r="G255" s="45"/>
    </row>
    <row r="256" spans="1:7" x14ac:dyDescent="0.35">
      <c r="A256" s="44" t="s">
        <v>234</v>
      </c>
      <c r="B256" s="45" t="s">
        <v>49</v>
      </c>
      <c r="C256" s="46" t="s">
        <v>8</v>
      </c>
      <c r="D256" s="47" t="s">
        <v>9</v>
      </c>
      <c r="E256" s="45" t="s">
        <v>10</v>
      </c>
      <c r="F256" s="45">
        <v>2025</v>
      </c>
      <c r="G256" s="45"/>
    </row>
    <row r="257" spans="1:7" x14ac:dyDescent="0.35">
      <c r="A257" s="44" t="s">
        <v>235</v>
      </c>
      <c r="B257" s="45" t="s">
        <v>13</v>
      </c>
      <c r="C257" s="46" t="s">
        <v>14</v>
      </c>
      <c r="D257" s="49" t="s">
        <v>23</v>
      </c>
      <c r="E257" s="45" t="s">
        <v>55</v>
      </c>
      <c r="F257" s="45">
        <v>2018</v>
      </c>
      <c r="G257" s="45"/>
    </row>
    <row r="258" spans="1:7" x14ac:dyDescent="0.35">
      <c r="A258" s="44" t="s">
        <v>236</v>
      </c>
      <c r="B258" s="45" t="s">
        <v>237</v>
      </c>
      <c r="C258" s="45" t="s">
        <v>69</v>
      </c>
      <c r="D258" s="47" t="s">
        <v>9</v>
      </c>
      <c r="E258" s="45" t="s">
        <v>15</v>
      </c>
      <c r="F258" s="45">
        <v>2019</v>
      </c>
      <c r="G258" s="45" t="s">
        <v>33</v>
      </c>
    </row>
    <row r="259" spans="1:7" x14ac:dyDescent="0.35">
      <c r="A259" s="44" t="s">
        <v>236</v>
      </c>
      <c r="B259" s="45" t="s">
        <v>18</v>
      </c>
      <c r="C259" s="48" t="s">
        <v>19</v>
      </c>
      <c r="D259" s="47" t="s">
        <v>9</v>
      </c>
      <c r="E259" s="45" t="s">
        <v>15</v>
      </c>
      <c r="F259" s="45">
        <v>2022</v>
      </c>
      <c r="G259" s="45"/>
    </row>
    <row r="260" spans="1:7" x14ac:dyDescent="0.35">
      <c r="A260" s="44" t="s">
        <v>238</v>
      </c>
      <c r="B260" s="45" t="s">
        <v>27</v>
      </c>
      <c r="C260" s="45" t="s">
        <v>28</v>
      </c>
      <c r="D260" s="49" t="s">
        <v>23</v>
      </c>
      <c r="E260" s="45" t="s">
        <v>29</v>
      </c>
      <c r="F260" s="45">
        <v>2022</v>
      </c>
      <c r="G260" s="45"/>
    </row>
    <row r="261" spans="1:7" x14ac:dyDescent="0.35">
      <c r="A261" s="44" t="s">
        <v>238</v>
      </c>
      <c r="B261" s="45" t="s">
        <v>49</v>
      </c>
      <c r="C261" s="46" t="s">
        <v>8</v>
      </c>
      <c r="D261" s="47" t="s">
        <v>9</v>
      </c>
      <c r="E261" s="45" t="s">
        <v>10</v>
      </c>
      <c r="F261" s="45">
        <v>2023</v>
      </c>
      <c r="G261" s="45"/>
    </row>
    <row r="262" spans="1:7" x14ac:dyDescent="0.35">
      <c r="A262" s="44" t="s">
        <v>238</v>
      </c>
      <c r="B262" s="45" t="s">
        <v>103</v>
      </c>
      <c r="C262" s="45" t="s">
        <v>104</v>
      </c>
      <c r="D262" s="49" t="s">
        <v>23</v>
      </c>
      <c r="E262" s="45" t="s">
        <v>15</v>
      </c>
      <c r="F262" s="45">
        <v>2022</v>
      </c>
      <c r="G262" s="45"/>
    </row>
    <row r="263" spans="1:7" x14ac:dyDescent="0.35">
      <c r="A263" s="44" t="s">
        <v>238</v>
      </c>
      <c r="B263" s="45" t="s">
        <v>118</v>
      </c>
      <c r="C263" s="45" t="s">
        <v>35</v>
      </c>
      <c r="D263" s="47" t="s">
        <v>9</v>
      </c>
      <c r="E263" s="45" t="s">
        <v>15</v>
      </c>
      <c r="F263" s="45">
        <v>2015</v>
      </c>
      <c r="G263" s="45"/>
    </row>
    <row r="264" spans="1:7" x14ac:dyDescent="0.35">
      <c r="A264" s="44" t="s">
        <v>238</v>
      </c>
      <c r="B264" s="45" t="s">
        <v>239</v>
      </c>
      <c r="C264" s="45" t="s">
        <v>69</v>
      </c>
      <c r="D264" s="49" t="s">
        <v>23</v>
      </c>
      <c r="E264" s="45" t="s">
        <v>15</v>
      </c>
      <c r="F264" s="45">
        <v>2011</v>
      </c>
      <c r="G264" s="45" t="s">
        <v>33</v>
      </c>
    </row>
    <row r="265" spans="1:7" x14ac:dyDescent="0.35">
      <c r="A265" s="44" t="s">
        <v>238</v>
      </c>
      <c r="B265" s="45" t="s">
        <v>760</v>
      </c>
      <c r="C265" s="48" t="s">
        <v>17</v>
      </c>
      <c r="D265" s="49" t="s">
        <v>23</v>
      </c>
      <c r="E265" s="45" t="s">
        <v>15</v>
      </c>
      <c r="F265" s="45">
        <v>2006</v>
      </c>
      <c r="G265" s="45"/>
    </row>
    <row r="266" spans="1:7" x14ac:dyDescent="0.35">
      <c r="A266" s="44" t="s">
        <v>238</v>
      </c>
      <c r="B266" s="45" t="s">
        <v>833</v>
      </c>
      <c r="C266" s="48" t="s">
        <v>17</v>
      </c>
      <c r="D266" s="49" t="s">
        <v>23</v>
      </c>
      <c r="E266" s="45" t="s">
        <v>15</v>
      </c>
      <c r="F266" s="45">
        <v>2006</v>
      </c>
      <c r="G266" s="45"/>
    </row>
    <row r="267" spans="1:7" x14ac:dyDescent="0.35">
      <c r="A267" s="44" t="s">
        <v>238</v>
      </c>
      <c r="B267" s="45" t="s">
        <v>835</v>
      </c>
      <c r="C267" s="48" t="s">
        <v>17</v>
      </c>
      <c r="D267" s="49" t="s">
        <v>23</v>
      </c>
      <c r="E267" s="45" t="s">
        <v>15</v>
      </c>
      <c r="F267" s="45">
        <v>2006</v>
      </c>
      <c r="G267" s="45"/>
    </row>
    <row r="268" spans="1:7" x14ac:dyDescent="0.35">
      <c r="A268" s="44" t="s">
        <v>238</v>
      </c>
      <c r="B268" s="45" t="s">
        <v>784</v>
      </c>
      <c r="C268" s="48" t="s">
        <v>17</v>
      </c>
      <c r="D268" s="49" t="s">
        <v>23</v>
      </c>
      <c r="E268" s="45" t="s">
        <v>15</v>
      </c>
      <c r="F268" s="45">
        <v>2006</v>
      </c>
      <c r="G268" s="45"/>
    </row>
    <row r="269" spans="1:7" x14ac:dyDescent="0.35">
      <c r="A269" s="44" t="s">
        <v>238</v>
      </c>
      <c r="B269" s="45" t="s">
        <v>832</v>
      </c>
      <c r="C269" s="48" t="s">
        <v>17</v>
      </c>
      <c r="D269" s="49" t="s">
        <v>23</v>
      </c>
      <c r="E269" s="45" t="s">
        <v>15</v>
      </c>
      <c r="F269" s="45">
        <v>2006</v>
      </c>
      <c r="G269" s="45"/>
    </row>
    <row r="270" spans="1:7" x14ac:dyDescent="0.35">
      <c r="A270" s="44" t="s">
        <v>238</v>
      </c>
      <c r="B270" s="45" t="s">
        <v>831</v>
      </c>
      <c r="C270" s="48" t="s">
        <v>17</v>
      </c>
      <c r="D270" s="49" t="s">
        <v>23</v>
      </c>
      <c r="E270" s="45" t="s">
        <v>15</v>
      </c>
      <c r="F270" s="45">
        <v>2006</v>
      </c>
      <c r="G270" s="45"/>
    </row>
    <row r="271" spans="1:7" x14ac:dyDescent="0.35">
      <c r="A271" s="44" t="s">
        <v>238</v>
      </c>
      <c r="B271" s="45" t="s">
        <v>762</v>
      </c>
      <c r="C271" s="48" t="s">
        <v>17</v>
      </c>
      <c r="D271" s="49" t="s">
        <v>23</v>
      </c>
      <c r="E271" s="45" t="s">
        <v>15</v>
      </c>
      <c r="F271" s="45">
        <v>2006</v>
      </c>
      <c r="G271" s="45"/>
    </row>
    <row r="272" spans="1:7" ht="42" x14ac:dyDescent="0.35">
      <c r="A272" s="44" t="s">
        <v>238</v>
      </c>
      <c r="B272" s="45" t="s">
        <v>653</v>
      </c>
      <c r="C272" s="45" t="s">
        <v>106</v>
      </c>
      <c r="D272" s="47" t="s">
        <v>9</v>
      </c>
      <c r="E272" s="45" t="s">
        <v>10</v>
      </c>
      <c r="F272" s="45">
        <v>2012</v>
      </c>
      <c r="G272" s="45"/>
    </row>
    <row r="273" spans="1:7" ht="63" x14ac:dyDescent="0.35">
      <c r="A273" s="44" t="s">
        <v>238</v>
      </c>
      <c r="B273" s="45" t="s">
        <v>654</v>
      </c>
      <c r="C273" s="45" t="s">
        <v>106</v>
      </c>
      <c r="D273" s="47" t="s">
        <v>9</v>
      </c>
      <c r="E273" s="45" t="s">
        <v>10</v>
      </c>
      <c r="F273" s="45">
        <v>2012</v>
      </c>
      <c r="G273" s="45"/>
    </row>
    <row r="274" spans="1:7" x14ac:dyDescent="0.35">
      <c r="A274" s="44" t="s">
        <v>238</v>
      </c>
      <c r="B274" s="45" t="s">
        <v>73</v>
      </c>
      <c r="C274" s="45" t="s">
        <v>45</v>
      </c>
      <c r="D274" s="49" t="s">
        <v>23</v>
      </c>
      <c r="E274" s="45" t="s">
        <v>15</v>
      </c>
      <c r="F274" s="45">
        <v>2019</v>
      </c>
      <c r="G274" s="45"/>
    </row>
    <row r="275" spans="1:7" x14ac:dyDescent="0.35">
      <c r="A275" s="44" t="s">
        <v>238</v>
      </c>
      <c r="B275" s="45" t="s">
        <v>240</v>
      </c>
      <c r="C275" s="46" t="s">
        <v>8</v>
      </c>
      <c r="D275" s="47" t="s">
        <v>9</v>
      </c>
      <c r="E275" s="45" t="s">
        <v>10</v>
      </c>
      <c r="F275" s="45">
        <v>2023</v>
      </c>
      <c r="G275" s="45"/>
    </row>
    <row r="276" spans="1:7" x14ac:dyDescent="0.35">
      <c r="A276" s="44" t="s">
        <v>238</v>
      </c>
      <c r="B276" s="45" t="s">
        <v>241</v>
      </c>
      <c r="C276" s="45" t="s">
        <v>104</v>
      </c>
      <c r="D276" s="49" t="s">
        <v>23</v>
      </c>
      <c r="E276" s="45" t="s">
        <v>15</v>
      </c>
      <c r="F276" s="45">
        <v>2022</v>
      </c>
      <c r="G276" s="45"/>
    </row>
    <row r="277" spans="1:7" x14ac:dyDescent="0.35">
      <c r="A277" s="44" t="s">
        <v>238</v>
      </c>
      <c r="B277" s="45" t="s">
        <v>111</v>
      </c>
      <c r="C277" s="45" t="s">
        <v>104</v>
      </c>
      <c r="D277" s="49" t="s">
        <v>23</v>
      </c>
      <c r="E277" s="45" t="s">
        <v>15</v>
      </c>
      <c r="F277" s="45">
        <v>2022</v>
      </c>
      <c r="G277" s="45"/>
    </row>
    <row r="278" spans="1:7" x14ac:dyDescent="0.35">
      <c r="A278" s="44" t="s">
        <v>242</v>
      </c>
      <c r="B278" s="45" t="s">
        <v>13</v>
      </c>
      <c r="C278" s="46" t="s">
        <v>14</v>
      </c>
      <c r="D278" s="49" t="s">
        <v>23</v>
      </c>
      <c r="E278" s="45" t="s">
        <v>15</v>
      </c>
      <c r="F278" s="45">
        <v>2018</v>
      </c>
      <c r="G278" s="45"/>
    </row>
    <row r="279" spans="1:7" x14ac:dyDescent="0.35">
      <c r="A279" s="44" t="s">
        <v>242</v>
      </c>
      <c r="B279" s="45" t="s">
        <v>73</v>
      </c>
      <c r="C279" s="45" t="s">
        <v>45</v>
      </c>
      <c r="D279" s="47" t="s">
        <v>9</v>
      </c>
      <c r="E279" s="45" t="s">
        <v>15</v>
      </c>
      <c r="F279" s="45">
        <v>2008</v>
      </c>
      <c r="G279" s="45"/>
    </row>
    <row r="280" spans="1:7" x14ac:dyDescent="0.35">
      <c r="A280" s="44" t="s">
        <v>242</v>
      </c>
      <c r="B280" s="45" t="s">
        <v>24</v>
      </c>
      <c r="C280" s="45" t="s">
        <v>22</v>
      </c>
      <c r="D280" s="49" t="s">
        <v>23</v>
      </c>
      <c r="E280" s="45" t="s">
        <v>29</v>
      </c>
      <c r="F280" s="45">
        <v>2018</v>
      </c>
      <c r="G280" s="45"/>
    </row>
    <row r="281" spans="1:7" x14ac:dyDescent="0.35">
      <c r="A281" s="44" t="s">
        <v>243</v>
      </c>
      <c r="B281" s="45" t="s">
        <v>66</v>
      </c>
      <c r="C281" s="46" t="s">
        <v>8</v>
      </c>
      <c r="D281" s="47" t="s">
        <v>9</v>
      </c>
      <c r="E281" s="45" t="s">
        <v>10</v>
      </c>
      <c r="F281" s="45">
        <v>2010</v>
      </c>
      <c r="G281" s="45"/>
    </row>
    <row r="282" spans="1:7" x14ac:dyDescent="0.35">
      <c r="A282" s="44" t="s">
        <v>244</v>
      </c>
      <c r="B282" s="45" t="s">
        <v>655</v>
      </c>
      <c r="C282" s="45" t="s">
        <v>28</v>
      </c>
      <c r="D282" s="49" t="s">
        <v>23</v>
      </c>
      <c r="E282" s="45" t="s">
        <v>15</v>
      </c>
      <c r="F282" s="45">
        <v>2024</v>
      </c>
      <c r="G282" s="45"/>
    </row>
    <row r="283" spans="1:7" ht="42" x14ac:dyDescent="0.35">
      <c r="A283" s="44" t="s">
        <v>244</v>
      </c>
      <c r="B283" s="45" t="s">
        <v>656</v>
      </c>
      <c r="C283" s="45" t="s">
        <v>28</v>
      </c>
      <c r="D283" s="49" t="s">
        <v>23</v>
      </c>
      <c r="E283" s="45" t="s">
        <v>15</v>
      </c>
      <c r="F283" s="45">
        <v>2024</v>
      </c>
      <c r="G283" s="45"/>
    </row>
    <row r="284" spans="1:7" x14ac:dyDescent="0.35">
      <c r="A284" s="44" t="s">
        <v>245</v>
      </c>
      <c r="B284" s="45" t="s">
        <v>39</v>
      </c>
      <c r="C284" s="45" t="s">
        <v>28</v>
      </c>
      <c r="D284" s="49" t="s">
        <v>23</v>
      </c>
      <c r="E284" s="45" t="s">
        <v>15</v>
      </c>
      <c r="F284" s="45">
        <v>2022</v>
      </c>
      <c r="G284" s="45"/>
    </row>
    <row r="285" spans="1:7" x14ac:dyDescent="0.35">
      <c r="A285" s="44" t="s">
        <v>246</v>
      </c>
      <c r="B285" s="45" t="s">
        <v>237</v>
      </c>
      <c r="C285" s="45" t="s">
        <v>69</v>
      </c>
      <c r="D285" s="49" t="s">
        <v>23</v>
      </c>
      <c r="E285" s="45" t="s">
        <v>15</v>
      </c>
      <c r="F285" s="45">
        <v>2013</v>
      </c>
      <c r="G285" s="45" t="s">
        <v>33</v>
      </c>
    </row>
    <row r="286" spans="1:7" x14ac:dyDescent="0.35">
      <c r="A286" s="44" t="s">
        <v>247</v>
      </c>
      <c r="B286" s="45" t="s">
        <v>39</v>
      </c>
      <c r="C286" s="45" t="s">
        <v>28</v>
      </c>
      <c r="D286" s="49" t="s">
        <v>23</v>
      </c>
      <c r="E286" s="45" t="s">
        <v>15</v>
      </c>
      <c r="F286" s="45">
        <v>2016</v>
      </c>
      <c r="G286" s="45"/>
    </row>
    <row r="287" spans="1:7" x14ac:dyDescent="0.35">
      <c r="A287" s="44" t="s">
        <v>248</v>
      </c>
      <c r="B287" s="45" t="s">
        <v>13</v>
      </c>
      <c r="C287" s="46" t="s">
        <v>14</v>
      </c>
      <c r="D287" s="49" t="s">
        <v>23</v>
      </c>
      <c r="E287" s="45" t="s">
        <v>15</v>
      </c>
      <c r="F287" s="45">
        <v>2021</v>
      </c>
      <c r="G287" s="45"/>
    </row>
    <row r="288" spans="1:7" x14ac:dyDescent="0.35">
      <c r="A288" s="44" t="s">
        <v>248</v>
      </c>
      <c r="B288" s="45" t="s">
        <v>73</v>
      </c>
      <c r="C288" s="45" t="s">
        <v>45</v>
      </c>
      <c r="D288" s="49" t="s">
        <v>23</v>
      </c>
      <c r="E288" s="45" t="s">
        <v>15</v>
      </c>
      <c r="F288" s="45">
        <v>2021</v>
      </c>
      <c r="G288" s="45"/>
    </row>
    <row r="289" spans="1:7" x14ac:dyDescent="0.35">
      <c r="A289" s="44" t="s">
        <v>249</v>
      </c>
      <c r="B289" s="45" t="s">
        <v>13</v>
      </c>
      <c r="C289" s="46" t="s">
        <v>14</v>
      </c>
      <c r="D289" s="49" t="s">
        <v>23</v>
      </c>
      <c r="E289" s="45" t="s">
        <v>15</v>
      </c>
      <c r="F289" s="45">
        <v>2024</v>
      </c>
      <c r="G289" s="45"/>
    </row>
    <row r="290" spans="1:7" ht="42" x14ac:dyDescent="0.35">
      <c r="A290" s="44" t="s">
        <v>249</v>
      </c>
      <c r="B290" s="45" t="s">
        <v>250</v>
      </c>
      <c r="C290" s="45" t="s">
        <v>45</v>
      </c>
      <c r="D290" s="49" t="s">
        <v>23</v>
      </c>
      <c r="E290" s="45" t="s">
        <v>15</v>
      </c>
      <c r="F290" s="45">
        <v>2024</v>
      </c>
      <c r="G290" s="45"/>
    </row>
    <row r="291" spans="1:7" ht="42" x14ac:dyDescent="0.35">
      <c r="A291" s="44" t="s">
        <v>249</v>
      </c>
      <c r="B291" s="45" t="s">
        <v>251</v>
      </c>
      <c r="C291" s="45" t="s">
        <v>45</v>
      </c>
      <c r="D291" s="47" t="s">
        <v>9</v>
      </c>
      <c r="E291" s="45" t="s">
        <v>15</v>
      </c>
      <c r="F291" s="45">
        <v>2024</v>
      </c>
      <c r="G291" s="45"/>
    </row>
    <row r="292" spans="1:7" x14ac:dyDescent="0.35">
      <c r="A292" s="44" t="s">
        <v>249</v>
      </c>
      <c r="B292" s="45" t="s">
        <v>31</v>
      </c>
      <c r="C292" s="45" t="s">
        <v>22</v>
      </c>
      <c r="D292" s="49" t="s">
        <v>23</v>
      </c>
      <c r="E292" s="45" t="s">
        <v>15</v>
      </c>
      <c r="F292" s="45">
        <v>2024</v>
      </c>
      <c r="G292" s="45"/>
    </row>
    <row r="293" spans="1:7" x14ac:dyDescent="0.35">
      <c r="A293" s="44" t="s">
        <v>252</v>
      </c>
      <c r="B293" s="45" t="s">
        <v>13</v>
      </c>
      <c r="C293" s="46" t="s">
        <v>14</v>
      </c>
      <c r="D293" s="49" t="s">
        <v>23</v>
      </c>
      <c r="E293" s="45" t="s">
        <v>15</v>
      </c>
      <c r="F293" s="45">
        <v>2021</v>
      </c>
      <c r="G293" s="45"/>
    </row>
    <row r="294" spans="1:7" x14ac:dyDescent="0.35">
      <c r="A294" s="44" t="s">
        <v>253</v>
      </c>
      <c r="B294" s="45" t="s">
        <v>237</v>
      </c>
      <c r="C294" s="45" t="s">
        <v>69</v>
      </c>
      <c r="D294" s="49" t="s">
        <v>23</v>
      </c>
      <c r="E294" s="45" t="s">
        <v>15</v>
      </c>
      <c r="F294" s="45">
        <v>2013</v>
      </c>
      <c r="G294" s="45"/>
    </row>
    <row r="295" spans="1:7" x14ac:dyDescent="0.35">
      <c r="A295" s="44" t="s">
        <v>253</v>
      </c>
      <c r="B295" s="45" t="s">
        <v>18</v>
      </c>
      <c r="C295" s="48" t="s">
        <v>19</v>
      </c>
      <c r="D295" s="49" t="s">
        <v>23</v>
      </c>
      <c r="E295" s="45" t="s">
        <v>15</v>
      </c>
      <c r="F295" s="45">
        <v>2018</v>
      </c>
      <c r="G295" s="45"/>
    </row>
    <row r="296" spans="1:7" x14ac:dyDescent="0.35">
      <c r="A296" s="46" t="s">
        <v>254</v>
      </c>
      <c r="B296" s="45" t="s">
        <v>255</v>
      </c>
      <c r="C296" s="46" t="s">
        <v>8</v>
      </c>
      <c r="D296" s="47" t="s">
        <v>9</v>
      </c>
      <c r="E296" s="45" t="s">
        <v>37</v>
      </c>
      <c r="F296" s="45">
        <v>2019</v>
      </c>
      <c r="G296" s="45"/>
    </row>
    <row r="297" spans="1:7" x14ac:dyDescent="0.35">
      <c r="A297" s="46" t="s">
        <v>256</v>
      </c>
      <c r="B297" s="45" t="s">
        <v>49</v>
      </c>
      <c r="C297" s="46" t="s">
        <v>8</v>
      </c>
      <c r="D297" s="47" t="s">
        <v>9</v>
      </c>
      <c r="E297" s="45" t="s">
        <v>37</v>
      </c>
      <c r="F297" s="45">
        <v>2025</v>
      </c>
      <c r="G297" s="45"/>
    </row>
    <row r="298" spans="1:7" x14ac:dyDescent="0.35">
      <c r="A298" s="44" t="s">
        <v>257</v>
      </c>
      <c r="B298" s="45" t="s">
        <v>645</v>
      </c>
      <c r="C298" s="46" t="s">
        <v>14</v>
      </c>
      <c r="D298" s="49" t="s">
        <v>23</v>
      </c>
      <c r="E298" s="45" t="s">
        <v>15</v>
      </c>
      <c r="F298" s="45">
        <v>2015</v>
      </c>
      <c r="G298" s="45"/>
    </row>
    <row r="299" spans="1:7" ht="42" x14ac:dyDescent="0.35">
      <c r="A299" s="44" t="s">
        <v>257</v>
      </c>
      <c r="B299" s="45" t="s">
        <v>646</v>
      </c>
      <c r="C299" s="46" t="s">
        <v>14</v>
      </c>
      <c r="D299" s="49" t="s">
        <v>23</v>
      </c>
      <c r="E299" s="45" t="s">
        <v>15</v>
      </c>
      <c r="F299" s="45">
        <v>2009</v>
      </c>
      <c r="G299" s="45"/>
    </row>
    <row r="300" spans="1:7" x14ac:dyDescent="0.35">
      <c r="A300" s="44" t="s">
        <v>257</v>
      </c>
      <c r="B300" s="45" t="s">
        <v>73</v>
      </c>
      <c r="C300" s="45" t="s">
        <v>45</v>
      </c>
      <c r="D300" s="47" t="s">
        <v>9</v>
      </c>
      <c r="E300" s="45" t="s">
        <v>15</v>
      </c>
      <c r="F300" s="45">
        <v>2019</v>
      </c>
      <c r="G300" s="45"/>
    </row>
    <row r="301" spans="1:7" x14ac:dyDescent="0.35">
      <c r="A301" s="44" t="s">
        <v>257</v>
      </c>
      <c r="B301" s="45" t="s">
        <v>34</v>
      </c>
      <c r="C301" s="45" t="s">
        <v>35</v>
      </c>
      <c r="D301" s="49" t="s">
        <v>23</v>
      </c>
      <c r="E301" s="45" t="s">
        <v>15</v>
      </c>
      <c r="F301" s="45">
        <v>2014</v>
      </c>
      <c r="G301" s="45"/>
    </row>
    <row r="302" spans="1:7" x14ac:dyDescent="0.35">
      <c r="A302" s="44" t="s">
        <v>257</v>
      </c>
      <c r="B302" s="45" t="s">
        <v>258</v>
      </c>
      <c r="C302" s="45" t="s">
        <v>45</v>
      </c>
      <c r="D302" s="49" t="s">
        <v>23</v>
      </c>
      <c r="E302" s="45" t="s">
        <v>37</v>
      </c>
      <c r="F302" s="45">
        <v>2024</v>
      </c>
      <c r="G302" s="45"/>
    </row>
    <row r="303" spans="1:7" x14ac:dyDescent="0.35">
      <c r="A303" s="44" t="s">
        <v>257</v>
      </c>
      <c r="B303" s="45" t="s">
        <v>86</v>
      </c>
      <c r="C303" s="48" t="s">
        <v>17</v>
      </c>
      <c r="D303" s="45" t="s">
        <v>11</v>
      </c>
      <c r="E303" s="45"/>
      <c r="F303" s="45"/>
      <c r="G303" s="45"/>
    </row>
    <row r="304" spans="1:7" x14ac:dyDescent="0.35">
      <c r="A304" s="46" t="s">
        <v>259</v>
      </c>
      <c r="B304" s="45" t="s">
        <v>49</v>
      </c>
      <c r="C304" s="46" t="s">
        <v>8</v>
      </c>
      <c r="D304" s="47" t="s">
        <v>9</v>
      </c>
      <c r="E304" s="45" t="s">
        <v>10</v>
      </c>
      <c r="F304" s="45">
        <v>2024</v>
      </c>
      <c r="G304" s="45"/>
    </row>
    <row r="305" spans="1:7" x14ac:dyDescent="0.35">
      <c r="A305" s="46" t="s">
        <v>259</v>
      </c>
      <c r="B305" s="45" t="s">
        <v>129</v>
      </c>
      <c r="C305" s="46" t="s">
        <v>8</v>
      </c>
      <c r="D305" s="47" t="s">
        <v>9</v>
      </c>
      <c r="E305" s="45" t="s">
        <v>37</v>
      </c>
      <c r="F305" s="45">
        <v>2024</v>
      </c>
      <c r="G305" s="45"/>
    </row>
    <row r="306" spans="1:7" x14ac:dyDescent="0.35">
      <c r="A306" s="46" t="s">
        <v>260</v>
      </c>
      <c r="B306" s="45" t="s">
        <v>49</v>
      </c>
      <c r="C306" s="46" t="s">
        <v>8</v>
      </c>
      <c r="D306" s="47" t="s">
        <v>9</v>
      </c>
      <c r="E306" s="45" t="s">
        <v>10</v>
      </c>
      <c r="F306" s="45">
        <v>2023</v>
      </c>
      <c r="G306" s="45"/>
    </row>
    <row r="307" spans="1:7" x14ac:dyDescent="0.35">
      <c r="A307" s="44" t="s">
        <v>261</v>
      </c>
      <c r="B307" s="45" t="s">
        <v>262</v>
      </c>
      <c r="C307" s="48" t="s">
        <v>17</v>
      </c>
      <c r="D307" s="47" t="s">
        <v>9</v>
      </c>
      <c r="E307" s="45" t="s">
        <v>15</v>
      </c>
      <c r="F307" s="45">
        <v>2023</v>
      </c>
      <c r="G307" s="45"/>
    </row>
    <row r="308" spans="1:7" x14ac:dyDescent="0.35">
      <c r="A308" s="44" t="s">
        <v>261</v>
      </c>
      <c r="B308" s="45" t="s">
        <v>18</v>
      </c>
      <c r="C308" s="48" t="s">
        <v>19</v>
      </c>
      <c r="D308" s="47" t="s">
        <v>9</v>
      </c>
      <c r="E308" s="45" t="s">
        <v>15</v>
      </c>
      <c r="F308" s="45">
        <v>2023</v>
      </c>
      <c r="G308" s="45"/>
    </row>
    <row r="309" spans="1:7" x14ac:dyDescent="0.35">
      <c r="A309" s="44" t="s">
        <v>263</v>
      </c>
      <c r="B309" s="45" t="s">
        <v>13</v>
      </c>
      <c r="C309" s="46" t="s">
        <v>14</v>
      </c>
      <c r="D309" s="49" t="s">
        <v>23</v>
      </c>
      <c r="E309" s="45" t="s">
        <v>15</v>
      </c>
      <c r="F309" s="45">
        <v>2021</v>
      </c>
      <c r="G309" s="45"/>
    </row>
    <row r="310" spans="1:7" ht="42" x14ac:dyDescent="0.35">
      <c r="A310" s="44" t="s">
        <v>263</v>
      </c>
      <c r="B310" s="45" t="s">
        <v>250</v>
      </c>
      <c r="C310" s="45" t="s">
        <v>45</v>
      </c>
      <c r="D310" s="49" t="s">
        <v>23</v>
      </c>
      <c r="E310" s="45" t="s">
        <v>15</v>
      </c>
      <c r="F310" s="45">
        <v>2024</v>
      </c>
      <c r="G310" s="45"/>
    </row>
    <row r="311" spans="1:7" x14ac:dyDescent="0.35">
      <c r="A311" s="44" t="s">
        <v>263</v>
      </c>
      <c r="B311" s="45" t="s">
        <v>208</v>
      </c>
      <c r="C311" s="45" t="s">
        <v>45</v>
      </c>
      <c r="D311" s="47" t="s">
        <v>9</v>
      </c>
      <c r="E311" s="45" t="s">
        <v>15</v>
      </c>
      <c r="F311" s="45">
        <v>2024</v>
      </c>
      <c r="G311" s="45"/>
    </row>
    <row r="312" spans="1:7" ht="42" x14ac:dyDescent="0.35">
      <c r="A312" s="44" t="s">
        <v>263</v>
      </c>
      <c r="B312" s="45" t="s">
        <v>251</v>
      </c>
      <c r="C312" s="45" t="s">
        <v>45</v>
      </c>
      <c r="D312" s="49" t="s">
        <v>23</v>
      </c>
      <c r="E312" s="45" t="s">
        <v>15</v>
      </c>
      <c r="F312" s="45">
        <v>2024</v>
      </c>
      <c r="G312" s="45"/>
    </row>
    <row r="313" spans="1:7" x14ac:dyDescent="0.35">
      <c r="A313" s="44" t="s">
        <v>264</v>
      </c>
      <c r="B313" s="45" t="s">
        <v>13</v>
      </c>
      <c r="C313" s="46" t="s">
        <v>14</v>
      </c>
      <c r="D313" s="49" t="s">
        <v>23</v>
      </c>
      <c r="E313" s="45" t="s">
        <v>15</v>
      </c>
      <c r="F313" s="45">
        <v>2021</v>
      </c>
      <c r="G313" s="45"/>
    </row>
    <row r="314" spans="1:7" x14ac:dyDescent="0.35">
      <c r="A314" s="44" t="s">
        <v>265</v>
      </c>
      <c r="B314" s="45" t="s">
        <v>18</v>
      </c>
      <c r="C314" s="48" t="s">
        <v>19</v>
      </c>
      <c r="D314" s="47" t="s">
        <v>9</v>
      </c>
      <c r="E314" s="45" t="s">
        <v>15</v>
      </c>
      <c r="F314" s="45">
        <v>2023</v>
      </c>
      <c r="G314" s="45"/>
    </row>
    <row r="315" spans="1:7" x14ac:dyDescent="0.35">
      <c r="A315" s="44" t="s">
        <v>265</v>
      </c>
      <c r="B315" s="45" t="s">
        <v>266</v>
      </c>
      <c r="C315" s="48" t="s">
        <v>17</v>
      </c>
      <c r="D315" s="47" t="s">
        <v>9</v>
      </c>
      <c r="E315" s="45" t="s">
        <v>15</v>
      </c>
      <c r="F315" s="45">
        <v>2023</v>
      </c>
      <c r="G315" s="45"/>
    </row>
    <row r="316" spans="1:7" x14ac:dyDescent="0.35">
      <c r="A316" s="46" t="s">
        <v>267</v>
      </c>
      <c r="B316" s="45" t="s">
        <v>255</v>
      </c>
      <c r="C316" s="46" t="s">
        <v>8</v>
      </c>
      <c r="D316" s="47" t="s">
        <v>9</v>
      </c>
      <c r="E316" s="45" t="s">
        <v>10</v>
      </c>
      <c r="F316" s="45">
        <v>2023</v>
      </c>
      <c r="G316" s="45"/>
    </row>
    <row r="317" spans="1:7" x14ac:dyDescent="0.35">
      <c r="A317" s="44" t="s">
        <v>268</v>
      </c>
      <c r="B317" s="45" t="s">
        <v>31</v>
      </c>
      <c r="C317" s="45" t="s">
        <v>22</v>
      </c>
      <c r="D317" s="49" t="s">
        <v>23</v>
      </c>
      <c r="E317" s="45" t="s">
        <v>29</v>
      </c>
      <c r="F317" s="45">
        <v>2021</v>
      </c>
      <c r="G317" s="45"/>
    </row>
    <row r="318" spans="1:7" x14ac:dyDescent="0.35">
      <c r="A318" s="44" t="s">
        <v>268</v>
      </c>
      <c r="B318" s="45" t="s">
        <v>24</v>
      </c>
      <c r="C318" s="45" t="s">
        <v>22</v>
      </c>
      <c r="D318" s="49" t="s">
        <v>23</v>
      </c>
      <c r="E318" s="45" t="s">
        <v>29</v>
      </c>
      <c r="F318" s="45">
        <v>2021</v>
      </c>
      <c r="G318" s="45"/>
    </row>
    <row r="319" spans="1:7" x14ac:dyDescent="0.35">
      <c r="A319" s="44" t="s">
        <v>269</v>
      </c>
      <c r="B319" s="45" t="s">
        <v>18</v>
      </c>
      <c r="C319" s="48" t="s">
        <v>19</v>
      </c>
      <c r="D319" s="47" t="s">
        <v>9</v>
      </c>
      <c r="E319" s="45" t="s">
        <v>10</v>
      </c>
      <c r="F319" s="45">
        <v>2016</v>
      </c>
      <c r="G319" s="45"/>
    </row>
    <row r="320" spans="1:7" x14ac:dyDescent="0.35">
      <c r="A320" s="44" t="s">
        <v>270</v>
      </c>
      <c r="B320" s="45" t="s">
        <v>13</v>
      </c>
      <c r="C320" s="46" t="s">
        <v>14</v>
      </c>
      <c r="D320" s="49" t="s">
        <v>23</v>
      </c>
      <c r="E320" s="45" t="s">
        <v>15</v>
      </c>
      <c r="F320" s="45">
        <v>2021</v>
      </c>
      <c r="G320" s="45"/>
    </row>
    <row r="321" spans="1:7" ht="42" x14ac:dyDescent="0.35">
      <c r="A321" s="44" t="s">
        <v>270</v>
      </c>
      <c r="B321" s="45" t="s">
        <v>251</v>
      </c>
      <c r="C321" s="45" t="s">
        <v>45</v>
      </c>
      <c r="D321" s="49" t="s">
        <v>23</v>
      </c>
      <c r="E321" s="45" t="s">
        <v>15</v>
      </c>
      <c r="F321" s="45">
        <v>2024</v>
      </c>
      <c r="G321" s="45"/>
    </row>
    <row r="322" spans="1:7" ht="42" x14ac:dyDescent="0.35">
      <c r="A322" s="44" t="s">
        <v>270</v>
      </c>
      <c r="B322" s="45" t="s">
        <v>191</v>
      </c>
      <c r="C322" s="45" t="s">
        <v>45</v>
      </c>
      <c r="D322" s="55" t="s">
        <v>170</v>
      </c>
      <c r="E322" s="45" t="s">
        <v>184</v>
      </c>
      <c r="F322" s="45">
        <v>2024</v>
      </c>
      <c r="G322" s="45"/>
    </row>
    <row r="323" spans="1:7" x14ac:dyDescent="0.35">
      <c r="A323" s="46" t="s">
        <v>271</v>
      </c>
      <c r="B323" s="45" t="s">
        <v>49</v>
      </c>
      <c r="C323" s="46" t="s">
        <v>8</v>
      </c>
      <c r="D323" s="47" t="s">
        <v>9</v>
      </c>
      <c r="E323" s="45" t="s">
        <v>10</v>
      </c>
      <c r="F323" s="45">
        <v>2024</v>
      </c>
      <c r="G323" s="45"/>
    </row>
    <row r="324" spans="1:7" x14ac:dyDescent="0.35">
      <c r="A324" s="46" t="s">
        <v>272</v>
      </c>
      <c r="B324" s="45" t="s">
        <v>49</v>
      </c>
      <c r="C324" s="46" t="s">
        <v>8</v>
      </c>
      <c r="D324" s="47" t="s">
        <v>9</v>
      </c>
      <c r="E324" s="45" t="s">
        <v>10</v>
      </c>
      <c r="F324" s="45">
        <v>2023</v>
      </c>
      <c r="G324" s="45"/>
    </row>
    <row r="325" spans="1:7" x14ac:dyDescent="0.35">
      <c r="A325" s="44" t="s">
        <v>273</v>
      </c>
      <c r="B325" s="45" t="s">
        <v>18</v>
      </c>
      <c r="C325" s="48" t="s">
        <v>19</v>
      </c>
      <c r="D325" s="47" t="s">
        <v>9</v>
      </c>
      <c r="E325" s="45" t="s">
        <v>15</v>
      </c>
      <c r="F325" s="45">
        <v>2023</v>
      </c>
      <c r="G325" s="45"/>
    </row>
    <row r="326" spans="1:7" x14ac:dyDescent="0.35">
      <c r="A326" s="44" t="s">
        <v>274</v>
      </c>
      <c r="B326" s="45" t="s">
        <v>39</v>
      </c>
      <c r="C326" s="45" t="s">
        <v>28</v>
      </c>
      <c r="D326" s="49" t="s">
        <v>23</v>
      </c>
      <c r="E326" s="45" t="s">
        <v>55</v>
      </c>
      <c r="F326" s="45">
        <v>2017</v>
      </c>
      <c r="G326" s="45"/>
    </row>
    <row r="327" spans="1:7" x14ac:dyDescent="0.35">
      <c r="A327" s="44" t="s">
        <v>275</v>
      </c>
      <c r="B327" s="45" t="s">
        <v>21</v>
      </c>
      <c r="C327" s="45" t="s">
        <v>22</v>
      </c>
      <c r="D327" s="49" t="s">
        <v>23</v>
      </c>
      <c r="E327" s="45" t="s">
        <v>37</v>
      </c>
      <c r="F327" s="45">
        <v>2019</v>
      </c>
      <c r="G327" s="45"/>
    </row>
    <row r="328" spans="1:7" x14ac:dyDescent="0.35">
      <c r="A328" s="44" t="s">
        <v>275</v>
      </c>
      <c r="B328" s="45" t="s">
        <v>18</v>
      </c>
      <c r="C328" s="48" t="s">
        <v>19</v>
      </c>
      <c r="D328" s="47" t="s">
        <v>9</v>
      </c>
      <c r="E328" s="45" t="s">
        <v>15</v>
      </c>
      <c r="F328" s="45">
        <v>2019</v>
      </c>
      <c r="G328" s="45"/>
    </row>
    <row r="329" spans="1:7" x14ac:dyDescent="0.35">
      <c r="A329" s="44" t="s">
        <v>276</v>
      </c>
      <c r="B329" s="45" t="s">
        <v>27</v>
      </c>
      <c r="C329" s="45" t="s">
        <v>28</v>
      </c>
      <c r="D329" s="49" t="s">
        <v>23</v>
      </c>
      <c r="E329" s="45" t="s">
        <v>15</v>
      </c>
      <c r="F329" s="45">
        <v>2016</v>
      </c>
      <c r="G329" s="45"/>
    </row>
    <row r="330" spans="1:7" x14ac:dyDescent="0.35">
      <c r="A330" s="44" t="s">
        <v>276</v>
      </c>
      <c r="B330" s="45" t="s">
        <v>103</v>
      </c>
      <c r="C330" s="45" t="s">
        <v>104</v>
      </c>
      <c r="D330" s="49" t="s">
        <v>23</v>
      </c>
      <c r="E330" s="45" t="s">
        <v>15</v>
      </c>
      <c r="F330" s="45">
        <v>2016</v>
      </c>
      <c r="G330" s="45"/>
    </row>
    <row r="331" spans="1:7" x14ac:dyDescent="0.35">
      <c r="A331" s="44" t="s">
        <v>276</v>
      </c>
      <c r="B331" s="45" t="s">
        <v>834</v>
      </c>
      <c r="C331" s="45" t="s">
        <v>60</v>
      </c>
      <c r="D331" s="49" t="s">
        <v>23</v>
      </c>
      <c r="E331" s="45" t="s">
        <v>15</v>
      </c>
      <c r="F331" s="45">
        <v>2008</v>
      </c>
      <c r="G331" s="45"/>
    </row>
    <row r="332" spans="1:7" x14ac:dyDescent="0.35">
      <c r="A332" s="44" t="s">
        <v>276</v>
      </c>
      <c r="B332" s="45" t="s">
        <v>760</v>
      </c>
      <c r="C332" s="48" t="s">
        <v>17</v>
      </c>
      <c r="D332" s="49" t="s">
        <v>23</v>
      </c>
      <c r="E332" s="45" t="s">
        <v>15</v>
      </c>
      <c r="F332" s="45">
        <v>2003</v>
      </c>
      <c r="G332" s="45"/>
    </row>
    <row r="333" spans="1:7" x14ac:dyDescent="0.35">
      <c r="A333" s="44" t="s">
        <v>276</v>
      </c>
      <c r="B333" s="45" t="s">
        <v>763</v>
      </c>
      <c r="C333" s="48" t="s">
        <v>17</v>
      </c>
      <c r="D333" s="49" t="s">
        <v>23</v>
      </c>
      <c r="E333" s="45" t="s">
        <v>15</v>
      </c>
      <c r="F333" s="45">
        <v>2003</v>
      </c>
      <c r="G333" s="45"/>
    </row>
    <row r="334" spans="1:7" x14ac:dyDescent="0.35">
      <c r="A334" s="44" t="s">
        <v>276</v>
      </c>
      <c r="B334" s="45" t="s">
        <v>833</v>
      </c>
      <c r="C334" s="48" t="s">
        <v>17</v>
      </c>
      <c r="D334" s="49" t="s">
        <v>23</v>
      </c>
      <c r="E334" s="45" t="s">
        <v>15</v>
      </c>
      <c r="F334" s="45">
        <v>2003</v>
      </c>
      <c r="G334" s="45"/>
    </row>
    <row r="335" spans="1:7" x14ac:dyDescent="0.35">
      <c r="A335" s="44" t="s">
        <v>276</v>
      </c>
      <c r="B335" s="45" t="s">
        <v>809</v>
      </c>
      <c r="C335" s="48" t="s">
        <v>17</v>
      </c>
      <c r="D335" s="49" t="s">
        <v>23</v>
      </c>
      <c r="E335" s="45" t="s">
        <v>15</v>
      </c>
      <c r="F335" s="45">
        <v>2003</v>
      </c>
      <c r="G335" s="45"/>
    </row>
    <row r="336" spans="1:7" x14ac:dyDescent="0.35">
      <c r="A336" s="44" t="s">
        <v>276</v>
      </c>
      <c r="B336" s="45" t="s">
        <v>825</v>
      </c>
      <c r="C336" s="48" t="s">
        <v>17</v>
      </c>
      <c r="D336" s="49" t="s">
        <v>23</v>
      </c>
      <c r="E336" s="45" t="s">
        <v>15</v>
      </c>
      <c r="F336" s="45">
        <v>2003</v>
      </c>
      <c r="G336" s="45"/>
    </row>
    <row r="337" spans="1:7" x14ac:dyDescent="0.35">
      <c r="A337" s="44" t="s">
        <v>276</v>
      </c>
      <c r="B337" s="45" t="s">
        <v>832</v>
      </c>
      <c r="C337" s="48" t="s">
        <v>17</v>
      </c>
      <c r="D337" s="49" t="s">
        <v>23</v>
      </c>
      <c r="E337" s="45" t="s">
        <v>15</v>
      </c>
      <c r="F337" s="45">
        <v>2003</v>
      </c>
      <c r="G337" s="45"/>
    </row>
    <row r="338" spans="1:7" x14ac:dyDescent="0.35">
      <c r="A338" s="44" t="s">
        <v>276</v>
      </c>
      <c r="B338" s="45" t="s">
        <v>831</v>
      </c>
      <c r="C338" s="48" t="s">
        <v>17</v>
      </c>
      <c r="D338" s="49" t="s">
        <v>23</v>
      </c>
      <c r="E338" s="45" t="s">
        <v>15</v>
      </c>
      <c r="F338" s="45">
        <v>2003</v>
      </c>
      <c r="G338" s="45"/>
    </row>
    <row r="339" spans="1:7" ht="42" x14ac:dyDescent="0.35">
      <c r="A339" s="44" t="s">
        <v>276</v>
      </c>
      <c r="B339" s="45" t="s">
        <v>653</v>
      </c>
      <c r="C339" s="45" t="s">
        <v>106</v>
      </c>
      <c r="D339" s="47" t="s">
        <v>9</v>
      </c>
      <c r="E339" s="45" t="s">
        <v>10</v>
      </c>
      <c r="F339" s="45">
        <v>2016</v>
      </c>
      <c r="G339" s="45"/>
    </row>
    <row r="340" spans="1:7" ht="42" x14ac:dyDescent="0.35">
      <c r="A340" s="44" t="s">
        <v>276</v>
      </c>
      <c r="B340" s="45" t="s">
        <v>653</v>
      </c>
      <c r="C340" s="45" t="s">
        <v>106</v>
      </c>
      <c r="D340" s="47" t="s">
        <v>9</v>
      </c>
      <c r="E340" s="45" t="s">
        <v>10</v>
      </c>
      <c r="F340" s="45">
        <v>2016</v>
      </c>
      <c r="G340" s="45"/>
    </row>
    <row r="341" spans="1:7" x14ac:dyDescent="0.35">
      <c r="A341" s="44" t="s">
        <v>276</v>
      </c>
      <c r="B341" s="45" t="s">
        <v>73</v>
      </c>
      <c r="C341" s="45" t="s">
        <v>45</v>
      </c>
      <c r="D341" s="49" t="s">
        <v>23</v>
      </c>
      <c r="E341" s="45" t="s">
        <v>15</v>
      </c>
      <c r="F341" s="45">
        <v>2018</v>
      </c>
      <c r="G341" s="45"/>
    </row>
    <row r="342" spans="1:7" x14ac:dyDescent="0.35">
      <c r="A342" s="44" t="s">
        <v>276</v>
      </c>
      <c r="B342" s="45" t="s">
        <v>241</v>
      </c>
      <c r="C342" s="45" t="s">
        <v>104</v>
      </c>
      <c r="D342" s="49" t="s">
        <v>23</v>
      </c>
      <c r="E342" s="45" t="s">
        <v>15</v>
      </c>
      <c r="F342" s="45">
        <v>2016</v>
      </c>
      <c r="G342" s="45"/>
    </row>
    <row r="343" spans="1:7" x14ac:dyDescent="0.35">
      <c r="A343" s="44" t="s">
        <v>276</v>
      </c>
      <c r="B343" s="45" t="s">
        <v>830</v>
      </c>
      <c r="C343" s="48" t="s">
        <v>19</v>
      </c>
      <c r="D343" s="49" t="s">
        <v>23</v>
      </c>
      <c r="E343" s="45" t="s">
        <v>15</v>
      </c>
      <c r="F343" s="45">
        <v>2016</v>
      </c>
      <c r="G343" s="45"/>
    </row>
    <row r="344" spans="1:7" x14ac:dyDescent="0.35">
      <c r="A344" s="44" t="s">
        <v>276</v>
      </c>
      <c r="B344" s="45" t="s">
        <v>120</v>
      </c>
      <c r="C344" s="45" t="s">
        <v>35</v>
      </c>
      <c r="D344" s="47" t="s">
        <v>9</v>
      </c>
      <c r="E344" s="45" t="s">
        <v>15</v>
      </c>
      <c r="F344" s="45">
        <v>2014</v>
      </c>
      <c r="G344" s="45"/>
    </row>
    <row r="345" spans="1:7" x14ac:dyDescent="0.35">
      <c r="A345" s="44" t="s">
        <v>276</v>
      </c>
      <c r="B345" s="45" t="s">
        <v>7</v>
      </c>
      <c r="C345" s="46" t="s">
        <v>8</v>
      </c>
      <c r="D345" s="47" t="s">
        <v>9</v>
      </c>
      <c r="E345" s="45" t="s">
        <v>10</v>
      </c>
      <c r="F345" s="45">
        <v>2023</v>
      </c>
      <c r="G345" s="45"/>
    </row>
    <row r="346" spans="1:7" x14ac:dyDescent="0.35">
      <c r="A346" s="44" t="s">
        <v>276</v>
      </c>
      <c r="B346" s="45" t="s">
        <v>56</v>
      </c>
      <c r="C346" s="46" t="s">
        <v>8</v>
      </c>
      <c r="D346" s="47" t="s">
        <v>9</v>
      </c>
      <c r="E346" s="45" t="s">
        <v>10</v>
      </c>
      <c r="F346" s="45">
        <v>2023</v>
      </c>
      <c r="G346" s="45"/>
    </row>
    <row r="347" spans="1:7" x14ac:dyDescent="0.35">
      <c r="A347" s="44" t="s">
        <v>276</v>
      </c>
      <c r="B347" s="45" t="s">
        <v>111</v>
      </c>
      <c r="C347" s="45" t="s">
        <v>104</v>
      </c>
      <c r="D347" s="49" t="s">
        <v>23</v>
      </c>
      <c r="E347" s="45" t="s">
        <v>15</v>
      </c>
      <c r="F347" s="45">
        <v>2016</v>
      </c>
      <c r="G347" s="45"/>
    </row>
    <row r="348" spans="1:7" x14ac:dyDescent="0.35">
      <c r="A348" s="44" t="s">
        <v>277</v>
      </c>
      <c r="B348" s="48" t="s">
        <v>31</v>
      </c>
      <c r="C348" s="45" t="s">
        <v>22</v>
      </c>
      <c r="D348" s="49" t="s">
        <v>23</v>
      </c>
      <c r="E348" s="45" t="s">
        <v>15</v>
      </c>
      <c r="F348" s="45">
        <v>2022</v>
      </c>
      <c r="G348" s="45"/>
    </row>
    <row r="349" spans="1:7" x14ac:dyDescent="0.35">
      <c r="A349" s="44" t="s">
        <v>278</v>
      </c>
      <c r="B349" s="45" t="s">
        <v>49</v>
      </c>
      <c r="C349" s="46" t="s">
        <v>8</v>
      </c>
      <c r="D349" s="47" t="s">
        <v>9</v>
      </c>
      <c r="E349" s="45" t="s">
        <v>10</v>
      </c>
      <c r="F349" s="45">
        <v>2023</v>
      </c>
      <c r="G349" s="45"/>
    </row>
    <row r="350" spans="1:7" x14ac:dyDescent="0.35">
      <c r="A350" s="44" t="s">
        <v>278</v>
      </c>
      <c r="B350" s="45" t="s">
        <v>152</v>
      </c>
      <c r="C350" s="46" t="s">
        <v>8</v>
      </c>
      <c r="D350" s="47" t="s">
        <v>9</v>
      </c>
      <c r="E350" s="45" t="s">
        <v>10</v>
      </c>
      <c r="F350" s="45">
        <v>2023</v>
      </c>
      <c r="G350" s="45"/>
    </row>
    <row r="351" spans="1:7" x14ac:dyDescent="0.35">
      <c r="A351" s="44" t="s">
        <v>279</v>
      </c>
      <c r="B351" s="45" t="s">
        <v>761</v>
      </c>
      <c r="C351" s="48" t="s">
        <v>17</v>
      </c>
      <c r="D351" s="49" t="s">
        <v>23</v>
      </c>
      <c r="E351" s="45" t="s">
        <v>15</v>
      </c>
      <c r="F351" s="45">
        <v>2023</v>
      </c>
      <c r="G351" s="45"/>
    </row>
    <row r="352" spans="1:7" x14ac:dyDescent="0.35">
      <c r="A352" s="44" t="s">
        <v>279</v>
      </c>
      <c r="B352" s="45" t="s">
        <v>822</v>
      </c>
      <c r="C352" s="48" t="s">
        <v>17</v>
      </c>
      <c r="D352" s="49" t="s">
        <v>23</v>
      </c>
      <c r="E352" s="45" t="s">
        <v>15</v>
      </c>
      <c r="F352" s="45">
        <v>2023</v>
      </c>
      <c r="G352" s="45"/>
    </row>
    <row r="353" spans="1:7" x14ac:dyDescent="0.35">
      <c r="A353" s="44" t="s">
        <v>279</v>
      </c>
      <c r="B353" s="45" t="s">
        <v>31</v>
      </c>
      <c r="C353" s="45" t="s">
        <v>22</v>
      </c>
      <c r="D353" s="49" t="s">
        <v>23</v>
      </c>
      <c r="E353" s="45" t="s">
        <v>15</v>
      </c>
      <c r="F353" s="45">
        <v>2019</v>
      </c>
      <c r="G353" s="45"/>
    </row>
    <row r="354" spans="1:7" x14ac:dyDescent="0.35">
      <c r="A354" s="44" t="s">
        <v>280</v>
      </c>
      <c r="B354" s="45" t="s">
        <v>88</v>
      </c>
      <c r="C354" s="46" t="s">
        <v>8</v>
      </c>
      <c r="D354" s="47" t="s">
        <v>9</v>
      </c>
      <c r="E354" s="45" t="s">
        <v>10</v>
      </c>
      <c r="F354" s="45">
        <v>2010</v>
      </c>
      <c r="G354" s="45"/>
    </row>
    <row r="355" spans="1:7" x14ac:dyDescent="0.35">
      <c r="A355" s="44" t="s">
        <v>280</v>
      </c>
      <c r="B355" s="45" t="s">
        <v>31</v>
      </c>
      <c r="C355" s="45" t="s">
        <v>22</v>
      </c>
      <c r="D355" s="49" t="s">
        <v>23</v>
      </c>
      <c r="E355" s="45" t="s">
        <v>15</v>
      </c>
      <c r="F355" s="45">
        <v>2017</v>
      </c>
      <c r="G355" s="45"/>
    </row>
    <row r="356" spans="1:7" x14ac:dyDescent="0.35">
      <c r="A356" s="44" t="s">
        <v>281</v>
      </c>
      <c r="B356" s="45" t="s">
        <v>27</v>
      </c>
      <c r="C356" s="45" t="s">
        <v>28</v>
      </c>
      <c r="D356" s="49" t="s">
        <v>23</v>
      </c>
      <c r="E356" s="45" t="s">
        <v>15</v>
      </c>
      <c r="F356" s="45">
        <v>2024</v>
      </c>
      <c r="G356" s="45"/>
    </row>
    <row r="357" spans="1:7" x14ac:dyDescent="0.35">
      <c r="A357" s="44" t="s">
        <v>282</v>
      </c>
      <c r="B357" s="45" t="s">
        <v>283</v>
      </c>
      <c r="C357" s="48" t="s">
        <v>17</v>
      </c>
      <c r="D357" s="49" t="s">
        <v>23</v>
      </c>
      <c r="E357" s="45" t="s">
        <v>15</v>
      </c>
      <c r="F357" s="45">
        <v>2024</v>
      </c>
      <c r="G357" s="45"/>
    </row>
    <row r="358" spans="1:7" x14ac:dyDescent="0.35">
      <c r="A358" s="44" t="s">
        <v>282</v>
      </c>
      <c r="B358" s="45" t="s">
        <v>160</v>
      </c>
      <c r="C358" s="48" t="s">
        <v>17</v>
      </c>
      <c r="D358" s="45" t="s">
        <v>11</v>
      </c>
      <c r="E358" s="45"/>
      <c r="F358" s="45"/>
      <c r="G358" s="45" t="s">
        <v>33</v>
      </c>
    </row>
    <row r="359" spans="1:7" x14ac:dyDescent="0.35">
      <c r="A359" s="44" t="s">
        <v>282</v>
      </c>
      <c r="B359" s="45" t="s">
        <v>829</v>
      </c>
      <c r="C359" s="48" t="s">
        <v>17</v>
      </c>
      <c r="D359" s="45" t="s">
        <v>11</v>
      </c>
      <c r="E359" s="45"/>
      <c r="F359" s="45"/>
      <c r="G359" s="45" t="s">
        <v>33</v>
      </c>
    </row>
    <row r="360" spans="1:7" x14ac:dyDescent="0.35">
      <c r="A360" s="44" t="s">
        <v>282</v>
      </c>
      <c r="B360" s="45" t="s">
        <v>805</v>
      </c>
      <c r="C360" s="48" t="s">
        <v>17</v>
      </c>
      <c r="D360" s="45" t="s">
        <v>11</v>
      </c>
      <c r="E360" s="45"/>
      <c r="F360" s="45"/>
      <c r="G360" s="45" t="s">
        <v>33</v>
      </c>
    </row>
    <row r="361" spans="1:7" ht="63" x14ac:dyDescent="0.35">
      <c r="A361" s="44" t="s">
        <v>282</v>
      </c>
      <c r="B361" s="45" t="s">
        <v>284</v>
      </c>
      <c r="C361" s="45" t="s">
        <v>108</v>
      </c>
      <c r="D361" s="47" t="s">
        <v>9</v>
      </c>
      <c r="E361" s="45" t="s">
        <v>15</v>
      </c>
      <c r="F361" s="45">
        <v>2022</v>
      </c>
      <c r="G361" s="45"/>
    </row>
    <row r="362" spans="1:7" ht="42" x14ac:dyDescent="0.35">
      <c r="A362" s="44" t="s">
        <v>282</v>
      </c>
      <c r="B362" s="45" t="s">
        <v>285</v>
      </c>
      <c r="C362" s="45" t="s">
        <v>108</v>
      </c>
      <c r="D362" s="49" t="s">
        <v>23</v>
      </c>
      <c r="E362" s="45" t="s">
        <v>15</v>
      </c>
      <c r="F362" s="45">
        <v>2022</v>
      </c>
      <c r="G362" s="45"/>
    </row>
    <row r="363" spans="1:7" ht="42" x14ac:dyDescent="0.35">
      <c r="A363" s="44" t="s">
        <v>282</v>
      </c>
      <c r="B363" s="45" t="s">
        <v>286</v>
      </c>
      <c r="C363" s="45" t="s">
        <v>108</v>
      </c>
      <c r="D363" s="47" t="s">
        <v>9</v>
      </c>
      <c r="E363" s="45" t="s">
        <v>15</v>
      </c>
      <c r="F363" s="45">
        <v>2022</v>
      </c>
      <c r="G363" s="45"/>
    </row>
    <row r="364" spans="1:7" ht="42" x14ac:dyDescent="0.35">
      <c r="A364" s="44" t="s">
        <v>282</v>
      </c>
      <c r="B364" s="45" t="s">
        <v>287</v>
      </c>
      <c r="C364" s="45" t="s">
        <v>108</v>
      </c>
      <c r="D364" s="47" t="s">
        <v>9</v>
      </c>
      <c r="E364" s="45" t="s">
        <v>15</v>
      </c>
      <c r="F364" s="45">
        <v>2022</v>
      </c>
      <c r="G364" s="45"/>
    </row>
    <row r="365" spans="1:7" x14ac:dyDescent="0.35">
      <c r="A365" s="44" t="s">
        <v>282</v>
      </c>
      <c r="B365" s="45" t="s">
        <v>59</v>
      </c>
      <c r="C365" s="48" t="s">
        <v>19</v>
      </c>
      <c r="D365" s="47" t="s">
        <v>9</v>
      </c>
      <c r="E365" s="45" t="s">
        <v>10</v>
      </c>
      <c r="F365" s="45">
        <v>2025</v>
      </c>
      <c r="G365" s="45"/>
    </row>
    <row r="366" spans="1:7" x14ac:dyDescent="0.35">
      <c r="A366" s="44" t="s">
        <v>282</v>
      </c>
      <c r="B366" s="45" t="s">
        <v>49</v>
      </c>
      <c r="C366" s="46" t="s">
        <v>8</v>
      </c>
      <c r="D366" s="47" t="s">
        <v>9</v>
      </c>
      <c r="E366" s="45" t="s">
        <v>10</v>
      </c>
      <c r="F366" s="45">
        <v>2023</v>
      </c>
      <c r="G366" s="45"/>
    </row>
    <row r="367" spans="1:7" x14ac:dyDescent="0.35">
      <c r="A367" s="44" t="s">
        <v>282</v>
      </c>
      <c r="B367" s="45" t="s">
        <v>13</v>
      </c>
      <c r="C367" s="46" t="s">
        <v>14</v>
      </c>
      <c r="D367" s="47" t="s">
        <v>9</v>
      </c>
      <c r="E367" s="45" t="s">
        <v>15</v>
      </c>
      <c r="F367" s="45">
        <v>2025</v>
      </c>
      <c r="G367" s="45"/>
    </row>
    <row r="368" spans="1:7" x14ac:dyDescent="0.35">
      <c r="A368" s="44" t="s">
        <v>282</v>
      </c>
      <c r="B368" s="45" t="s">
        <v>767</v>
      </c>
      <c r="C368" s="45" t="s">
        <v>60</v>
      </c>
      <c r="D368" s="47" t="s">
        <v>9</v>
      </c>
      <c r="E368" s="45" t="s">
        <v>15</v>
      </c>
      <c r="F368" s="45">
        <v>2022</v>
      </c>
      <c r="G368" s="45"/>
    </row>
    <row r="369" spans="1:7" x14ac:dyDescent="0.35">
      <c r="A369" s="44" t="s">
        <v>282</v>
      </c>
      <c r="B369" s="45" t="s">
        <v>73</v>
      </c>
      <c r="C369" s="45" t="s">
        <v>45</v>
      </c>
      <c r="D369" s="45" t="s">
        <v>11</v>
      </c>
      <c r="E369" s="45"/>
      <c r="F369" s="45"/>
      <c r="G369" s="45" t="s">
        <v>33</v>
      </c>
    </row>
    <row r="370" spans="1:7" x14ac:dyDescent="0.35">
      <c r="A370" s="44" t="s">
        <v>282</v>
      </c>
      <c r="B370" s="46" t="s">
        <v>288</v>
      </c>
      <c r="C370" s="45" t="s">
        <v>108</v>
      </c>
      <c r="D370" s="49" t="s">
        <v>23</v>
      </c>
      <c r="E370" s="45" t="s">
        <v>15</v>
      </c>
      <c r="F370" s="45">
        <v>2022</v>
      </c>
      <c r="G370" s="45"/>
    </row>
    <row r="371" spans="1:7" ht="42" x14ac:dyDescent="0.35">
      <c r="A371" s="44" t="s">
        <v>282</v>
      </c>
      <c r="B371" s="56" t="s">
        <v>109</v>
      </c>
      <c r="C371" s="45" t="s">
        <v>108</v>
      </c>
      <c r="D371" s="47" t="s">
        <v>9</v>
      </c>
      <c r="E371" s="45" t="s">
        <v>15</v>
      </c>
      <c r="F371" s="45">
        <v>2022</v>
      </c>
      <c r="G371" s="45"/>
    </row>
    <row r="372" spans="1:7" x14ac:dyDescent="0.35">
      <c r="A372" s="44" t="s">
        <v>282</v>
      </c>
      <c r="B372" s="45" t="s">
        <v>53</v>
      </c>
      <c r="C372" s="45" t="s">
        <v>54</v>
      </c>
      <c r="D372" s="49" t="s">
        <v>23</v>
      </c>
      <c r="E372" s="45" t="s">
        <v>55</v>
      </c>
      <c r="F372" s="45">
        <v>2025</v>
      </c>
      <c r="G372" s="45"/>
    </row>
    <row r="373" spans="1:7" x14ac:dyDescent="0.35">
      <c r="A373" s="44" t="s">
        <v>282</v>
      </c>
      <c r="B373" s="45" t="s">
        <v>289</v>
      </c>
      <c r="C373" s="46" t="s">
        <v>8</v>
      </c>
      <c r="D373" s="47" t="s">
        <v>9</v>
      </c>
      <c r="E373" s="45" t="s">
        <v>10</v>
      </c>
      <c r="F373" s="45">
        <v>2023</v>
      </c>
      <c r="G373" s="45"/>
    </row>
    <row r="374" spans="1:7" x14ac:dyDescent="0.35">
      <c r="A374" s="44" t="s">
        <v>282</v>
      </c>
      <c r="B374" s="45" t="s">
        <v>290</v>
      </c>
      <c r="C374" s="46" t="s">
        <v>8</v>
      </c>
      <c r="D374" s="47" t="s">
        <v>9</v>
      </c>
      <c r="E374" s="45" t="s">
        <v>10</v>
      </c>
      <c r="F374" s="45">
        <v>2023</v>
      </c>
      <c r="G374" s="45"/>
    </row>
    <row r="375" spans="1:7" x14ac:dyDescent="0.35">
      <c r="A375" s="44" t="s">
        <v>282</v>
      </c>
      <c r="B375" s="45" t="s">
        <v>31</v>
      </c>
      <c r="C375" s="45" t="s">
        <v>22</v>
      </c>
      <c r="D375" s="49" t="s">
        <v>23</v>
      </c>
      <c r="E375" s="45" t="s">
        <v>37</v>
      </c>
      <c r="F375" s="45">
        <v>2025</v>
      </c>
      <c r="G375" s="45"/>
    </row>
    <row r="376" spans="1:7" x14ac:dyDescent="0.35">
      <c r="A376" s="44" t="s">
        <v>282</v>
      </c>
      <c r="B376" s="45" t="s">
        <v>120</v>
      </c>
      <c r="C376" s="45" t="s">
        <v>35</v>
      </c>
      <c r="D376" s="47" t="s">
        <v>9</v>
      </c>
      <c r="E376" s="45" t="s">
        <v>15</v>
      </c>
      <c r="F376" s="45">
        <v>2010</v>
      </c>
      <c r="G376" s="45"/>
    </row>
    <row r="377" spans="1:7" x14ac:dyDescent="0.35">
      <c r="A377" s="44" t="s">
        <v>282</v>
      </c>
      <c r="B377" s="45" t="s">
        <v>291</v>
      </c>
      <c r="C377" s="45" t="s">
        <v>69</v>
      </c>
      <c r="D377" s="49" t="s">
        <v>23</v>
      </c>
      <c r="E377" s="45" t="s">
        <v>15</v>
      </c>
      <c r="F377" s="45">
        <v>2019</v>
      </c>
      <c r="G377" s="45" t="s">
        <v>33</v>
      </c>
    </row>
    <row r="378" spans="1:7" x14ac:dyDescent="0.35">
      <c r="A378" s="44" t="s">
        <v>282</v>
      </c>
      <c r="B378" s="45" t="s">
        <v>152</v>
      </c>
      <c r="C378" s="46" t="s">
        <v>8</v>
      </c>
      <c r="D378" s="47" t="s">
        <v>9</v>
      </c>
      <c r="E378" s="45" t="s">
        <v>10</v>
      </c>
      <c r="F378" s="45">
        <v>2023</v>
      </c>
      <c r="G378" s="45"/>
    </row>
    <row r="379" spans="1:7" x14ac:dyDescent="0.35">
      <c r="A379" s="44" t="s">
        <v>282</v>
      </c>
      <c r="B379" s="45" t="s">
        <v>56</v>
      </c>
      <c r="C379" s="46" t="s">
        <v>8</v>
      </c>
      <c r="D379" s="47" t="s">
        <v>9</v>
      </c>
      <c r="E379" s="45" t="s">
        <v>10</v>
      </c>
      <c r="F379" s="45">
        <v>2023</v>
      </c>
      <c r="G379" s="45"/>
    </row>
    <row r="380" spans="1:7" x14ac:dyDescent="0.35">
      <c r="A380" s="44" t="s">
        <v>282</v>
      </c>
      <c r="B380" s="45" t="s">
        <v>111</v>
      </c>
      <c r="C380" s="45" t="s">
        <v>104</v>
      </c>
      <c r="D380" s="49" t="s">
        <v>23</v>
      </c>
      <c r="E380" s="45" t="s">
        <v>55</v>
      </c>
      <c r="F380" s="45">
        <v>2025</v>
      </c>
      <c r="G380" s="45"/>
    </row>
    <row r="381" spans="1:7" x14ac:dyDescent="0.35">
      <c r="A381" s="44" t="s">
        <v>292</v>
      </c>
      <c r="B381" s="45" t="s">
        <v>66</v>
      </c>
      <c r="C381" s="46" t="s">
        <v>8</v>
      </c>
      <c r="D381" s="47" t="s">
        <v>9</v>
      </c>
      <c r="E381" s="45" t="s">
        <v>15</v>
      </c>
      <c r="F381" s="45">
        <v>2005</v>
      </c>
      <c r="G381" s="45"/>
    </row>
    <row r="382" spans="1:7" x14ac:dyDescent="0.35">
      <c r="A382" s="44" t="s">
        <v>292</v>
      </c>
      <c r="B382" s="45" t="s">
        <v>39</v>
      </c>
      <c r="C382" s="45" t="s">
        <v>28</v>
      </c>
      <c r="D382" s="49" t="s">
        <v>23</v>
      </c>
      <c r="E382" s="45" t="s">
        <v>15</v>
      </c>
      <c r="F382" s="45">
        <v>2017</v>
      </c>
      <c r="G382" s="45"/>
    </row>
    <row r="383" spans="1:7" x14ac:dyDescent="0.35">
      <c r="A383" s="44" t="s">
        <v>293</v>
      </c>
      <c r="B383" s="45" t="s">
        <v>49</v>
      </c>
      <c r="C383" s="46" t="s">
        <v>8</v>
      </c>
      <c r="D383" s="47" t="s">
        <v>9</v>
      </c>
      <c r="E383" s="45" t="s">
        <v>10</v>
      </c>
      <c r="F383" s="45">
        <v>2021</v>
      </c>
      <c r="G383" s="45"/>
    </row>
    <row r="384" spans="1:7" x14ac:dyDescent="0.35">
      <c r="A384" s="44" t="s">
        <v>294</v>
      </c>
      <c r="B384" s="45" t="s">
        <v>240</v>
      </c>
      <c r="C384" s="46" t="s">
        <v>8</v>
      </c>
      <c r="D384" s="49" t="s">
        <v>23</v>
      </c>
      <c r="E384" s="45" t="s">
        <v>15</v>
      </c>
      <c r="F384" s="45">
        <v>2004</v>
      </c>
      <c r="G384" s="45"/>
    </row>
    <row r="385" spans="1:7" x14ac:dyDescent="0.35">
      <c r="A385" s="44" t="s">
        <v>294</v>
      </c>
      <c r="B385" s="45" t="s">
        <v>295</v>
      </c>
      <c r="C385" s="46" t="s">
        <v>14</v>
      </c>
      <c r="D385" s="49" t="s">
        <v>23</v>
      </c>
      <c r="E385" s="45" t="s">
        <v>15</v>
      </c>
      <c r="F385" s="45">
        <v>2010</v>
      </c>
      <c r="G385" s="45"/>
    </row>
    <row r="386" spans="1:7" x14ac:dyDescent="0.35">
      <c r="A386" s="44" t="s">
        <v>294</v>
      </c>
      <c r="B386" s="45" t="s">
        <v>769</v>
      </c>
      <c r="C386" s="48" t="s">
        <v>17</v>
      </c>
      <c r="D386" s="45" t="s">
        <v>11</v>
      </c>
      <c r="E386" s="45"/>
      <c r="F386" s="45"/>
      <c r="G386" s="45"/>
    </row>
    <row r="387" spans="1:7" x14ac:dyDescent="0.35">
      <c r="A387" s="44" t="s">
        <v>296</v>
      </c>
      <c r="B387" s="45" t="s">
        <v>36</v>
      </c>
      <c r="C387" s="48" t="s">
        <v>19</v>
      </c>
      <c r="D387" s="49" t="s">
        <v>23</v>
      </c>
      <c r="E387" s="45" t="s">
        <v>37</v>
      </c>
      <c r="F387" s="45">
        <v>2015</v>
      </c>
      <c r="G387" s="45"/>
    </row>
    <row r="388" spans="1:7" x14ac:dyDescent="0.35">
      <c r="A388" s="44" t="s">
        <v>297</v>
      </c>
      <c r="B388" s="45" t="s">
        <v>298</v>
      </c>
      <c r="C388" s="48" t="s">
        <v>17</v>
      </c>
      <c r="D388" s="47" t="s">
        <v>9</v>
      </c>
      <c r="E388" s="45" t="s">
        <v>15</v>
      </c>
      <c r="F388" s="45">
        <v>2016</v>
      </c>
      <c r="G388" s="45"/>
    </row>
    <row r="389" spans="1:7" x14ac:dyDescent="0.35">
      <c r="A389" s="44" t="s">
        <v>299</v>
      </c>
      <c r="B389" s="45" t="s">
        <v>13</v>
      </c>
      <c r="C389" s="46" t="s">
        <v>14</v>
      </c>
      <c r="D389" s="49" t="s">
        <v>23</v>
      </c>
      <c r="E389" s="45" t="s">
        <v>15</v>
      </c>
      <c r="F389" s="45">
        <v>2024</v>
      </c>
      <c r="G389" s="45"/>
    </row>
    <row r="390" spans="1:7" x14ac:dyDescent="0.35">
      <c r="A390" s="45" t="s">
        <v>299</v>
      </c>
      <c r="B390" s="45" t="s">
        <v>300</v>
      </c>
      <c r="C390" s="45" t="s">
        <v>69</v>
      </c>
      <c r="D390" s="49" t="s">
        <v>23</v>
      </c>
      <c r="E390" s="45" t="s">
        <v>15</v>
      </c>
      <c r="F390" s="45">
        <v>2018</v>
      </c>
      <c r="G390" s="45" t="s">
        <v>33</v>
      </c>
    </row>
    <row r="391" spans="1:7" x14ac:dyDescent="0.35">
      <c r="A391" s="44" t="s">
        <v>301</v>
      </c>
      <c r="B391" s="45" t="s">
        <v>302</v>
      </c>
      <c r="C391" s="48" t="s">
        <v>17</v>
      </c>
      <c r="D391" s="45" t="s">
        <v>11</v>
      </c>
      <c r="E391" s="45"/>
      <c r="F391" s="45"/>
      <c r="G391" s="45"/>
    </row>
    <row r="392" spans="1:7" x14ac:dyDescent="0.35">
      <c r="A392" s="44" t="s">
        <v>301</v>
      </c>
      <c r="B392" s="45" t="s">
        <v>73</v>
      </c>
      <c r="C392" s="45" t="s">
        <v>45</v>
      </c>
      <c r="D392" s="45" t="s">
        <v>11</v>
      </c>
      <c r="E392" s="45"/>
      <c r="F392" s="45"/>
      <c r="G392" s="45" t="s">
        <v>33</v>
      </c>
    </row>
    <row r="393" spans="1:7" x14ac:dyDescent="0.35">
      <c r="A393" s="44" t="s">
        <v>301</v>
      </c>
      <c r="B393" s="57" t="s">
        <v>828</v>
      </c>
      <c r="C393" s="45" t="s">
        <v>108</v>
      </c>
      <c r="D393" s="49" t="s">
        <v>23</v>
      </c>
      <c r="E393" s="45" t="s">
        <v>37</v>
      </c>
      <c r="F393" s="45">
        <v>2024</v>
      </c>
      <c r="G393" s="45"/>
    </row>
    <row r="394" spans="1:7" x14ac:dyDescent="0.35">
      <c r="A394" s="44" t="s">
        <v>301</v>
      </c>
      <c r="B394" s="46" t="s">
        <v>827</v>
      </c>
      <c r="C394" s="45" t="s">
        <v>108</v>
      </c>
      <c r="D394" s="49" t="s">
        <v>23</v>
      </c>
      <c r="E394" s="45" t="s">
        <v>37</v>
      </c>
      <c r="F394" s="45">
        <v>2024</v>
      </c>
      <c r="G394" s="45"/>
    </row>
    <row r="395" spans="1:7" x14ac:dyDescent="0.35">
      <c r="A395" s="44" t="s">
        <v>301</v>
      </c>
      <c r="B395" s="45" t="s">
        <v>21</v>
      </c>
      <c r="C395" s="45" t="s">
        <v>22</v>
      </c>
      <c r="D395" s="49" t="s">
        <v>23</v>
      </c>
      <c r="E395" s="45" t="s">
        <v>15</v>
      </c>
      <c r="F395" s="45">
        <v>2021</v>
      </c>
      <c r="G395" s="45"/>
    </row>
    <row r="396" spans="1:7" x14ac:dyDescent="0.35">
      <c r="A396" s="44" t="s">
        <v>301</v>
      </c>
      <c r="B396" s="45" t="s">
        <v>97</v>
      </c>
      <c r="C396" s="45" t="s">
        <v>22</v>
      </c>
      <c r="D396" s="45" t="s">
        <v>11</v>
      </c>
      <c r="E396" s="45"/>
      <c r="F396" s="45"/>
      <c r="G396" s="45"/>
    </row>
    <row r="397" spans="1:7" x14ac:dyDescent="0.35">
      <c r="A397" s="44" t="s">
        <v>304</v>
      </c>
      <c r="B397" s="45" t="s">
        <v>18</v>
      </c>
      <c r="C397" s="48" t="s">
        <v>19</v>
      </c>
      <c r="D397" s="49" t="s">
        <v>23</v>
      </c>
      <c r="E397" s="45" t="s">
        <v>15</v>
      </c>
      <c r="F397" s="45">
        <v>2023</v>
      </c>
      <c r="G397" s="45"/>
    </row>
    <row r="398" spans="1:7" x14ac:dyDescent="0.35">
      <c r="A398" s="44" t="s">
        <v>305</v>
      </c>
      <c r="B398" s="45" t="s">
        <v>39</v>
      </c>
      <c r="C398" s="45" t="s">
        <v>28</v>
      </c>
      <c r="D398" s="47" t="s">
        <v>9</v>
      </c>
      <c r="E398" s="45" t="s">
        <v>10</v>
      </c>
      <c r="F398" s="45">
        <v>2015</v>
      </c>
      <c r="G398" s="45"/>
    </row>
    <row r="399" spans="1:7" x14ac:dyDescent="0.35">
      <c r="A399" s="44" t="s">
        <v>306</v>
      </c>
      <c r="B399" s="45" t="s">
        <v>307</v>
      </c>
      <c r="C399" s="45" t="s">
        <v>35</v>
      </c>
      <c r="D399" s="49" t="s">
        <v>23</v>
      </c>
      <c r="E399" s="45" t="s">
        <v>15</v>
      </c>
      <c r="F399" s="45">
        <v>2012</v>
      </c>
      <c r="G399" s="45"/>
    </row>
    <row r="400" spans="1:7" x14ac:dyDescent="0.35">
      <c r="A400" s="44" t="s">
        <v>306</v>
      </c>
      <c r="B400" s="45" t="s">
        <v>13</v>
      </c>
      <c r="C400" s="46" t="s">
        <v>14</v>
      </c>
      <c r="D400" s="49" t="s">
        <v>23</v>
      </c>
      <c r="E400" s="45" t="s">
        <v>15</v>
      </c>
      <c r="F400" s="45">
        <v>2021</v>
      </c>
      <c r="G400" s="45"/>
    </row>
    <row r="401" spans="1:7" ht="42" x14ac:dyDescent="0.35">
      <c r="A401" s="44" t="s">
        <v>306</v>
      </c>
      <c r="B401" s="45" t="s">
        <v>191</v>
      </c>
      <c r="C401" s="45" t="s">
        <v>45</v>
      </c>
      <c r="D401" s="49" t="s">
        <v>23</v>
      </c>
      <c r="E401" s="45" t="s">
        <v>15</v>
      </c>
      <c r="F401" s="45">
        <v>2024</v>
      </c>
      <c r="G401" s="45"/>
    </row>
    <row r="402" spans="1:7" ht="42" x14ac:dyDescent="0.35">
      <c r="A402" s="44" t="s">
        <v>306</v>
      </c>
      <c r="B402" s="45" t="s">
        <v>251</v>
      </c>
      <c r="C402" s="45" t="s">
        <v>45</v>
      </c>
      <c r="D402" s="49" t="s">
        <v>23</v>
      </c>
      <c r="E402" s="45" t="s">
        <v>15</v>
      </c>
      <c r="F402" s="45">
        <v>2024</v>
      </c>
      <c r="G402" s="45"/>
    </row>
    <row r="403" spans="1:7" x14ac:dyDescent="0.35">
      <c r="A403" s="44" t="s">
        <v>308</v>
      </c>
      <c r="B403" s="45" t="s">
        <v>283</v>
      </c>
      <c r="C403" s="48" t="s">
        <v>17</v>
      </c>
      <c r="D403" s="47" t="s">
        <v>9</v>
      </c>
      <c r="E403" s="45" t="s">
        <v>15</v>
      </c>
      <c r="F403" s="45">
        <v>2024</v>
      </c>
      <c r="G403" s="45"/>
    </row>
    <row r="404" spans="1:7" x14ac:dyDescent="0.35">
      <c r="A404" s="44" t="s">
        <v>308</v>
      </c>
      <c r="B404" s="45" t="s">
        <v>59</v>
      </c>
      <c r="C404" s="48" t="s">
        <v>19</v>
      </c>
      <c r="D404" s="47" t="s">
        <v>9</v>
      </c>
      <c r="E404" s="45" t="s">
        <v>15</v>
      </c>
      <c r="F404" s="45">
        <v>2016</v>
      </c>
      <c r="G404" s="45"/>
    </row>
    <row r="405" spans="1:7" x14ac:dyDescent="0.35">
      <c r="A405" s="44" t="s">
        <v>308</v>
      </c>
      <c r="B405" s="45" t="s">
        <v>158</v>
      </c>
      <c r="C405" s="46" t="s">
        <v>8</v>
      </c>
      <c r="D405" s="47" t="s">
        <v>9</v>
      </c>
      <c r="E405" s="45" t="s">
        <v>10</v>
      </c>
      <c r="F405" s="45">
        <v>2023</v>
      </c>
      <c r="G405" s="45"/>
    </row>
    <row r="406" spans="1:7" x14ac:dyDescent="0.35">
      <c r="A406" s="44" t="s">
        <v>308</v>
      </c>
      <c r="B406" s="45" t="s">
        <v>103</v>
      </c>
      <c r="C406" s="45" t="s">
        <v>104</v>
      </c>
      <c r="D406" s="49" t="s">
        <v>23</v>
      </c>
      <c r="E406" s="45" t="s">
        <v>15</v>
      </c>
      <c r="F406" s="45">
        <v>2016</v>
      </c>
      <c r="G406" s="45"/>
    </row>
    <row r="407" spans="1:7" x14ac:dyDescent="0.35">
      <c r="A407" s="44" t="s">
        <v>308</v>
      </c>
      <c r="B407" s="45" t="s">
        <v>767</v>
      </c>
      <c r="C407" s="45" t="s">
        <v>60</v>
      </c>
      <c r="D407" s="47" t="s">
        <v>9</v>
      </c>
      <c r="E407" s="45" t="s">
        <v>15</v>
      </c>
      <c r="F407" s="45">
        <v>2023</v>
      </c>
      <c r="G407" s="45"/>
    </row>
    <row r="408" spans="1:7" x14ac:dyDescent="0.35">
      <c r="A408" s="44" t="s">
        <v>308</v>
      </c>
      <c r="B408" s="45" t="s">
        <v>771</v>
      </c>
      <c r="C408" s="48" t="s">
        <v>17</v>
      </c>
      <c r="D408" s="47" t="s">
        <v>9</v>
      </c>
      <c r="E408" s="45" t="s">
        <v>15</v>
      </c>
      <c r="F408" s="45">
        <v>2016</v>
      </c>
      <c r="G408" s="45" t="s">
        <v>33</v>
      </c>
    </row>
    <row r="409" spans="1:7" x14ac:dyDescent="0.35">
      <c r="A409" s="44" t="s">
        <v>308</v>
      </c>
      <c r="B409" s="45" t="s">
        <v>817</v>
      </c>
      <c r="C409" s="48" t="s">
        <v>17</v>
      </c>
      <c r="D409" s="47" t="s">
        <v>9</v>
      </c>
      <c r="E409" s="45" t="s">
        <v>15</v>
      </c>
      <c r="F409" s="45">
        <v>2016</v>
      </c>
      <c r="G409" s="45" t="s">
        <v>33</v>
      </c>
    </row>
    <row r="410" spans="1:7" x14ac:dyDescent="0.35">
      <c r="A410" s="44" t="s">
        <v>308</v>
      </c>
      <c r="B410" s="45" t="s">
        <v>816</v>
      </c>
      <c r="C410" s="48" t="s">
        <v>17</v>
      </c>
      <c r="D410" s="47" t="s">
        <v>9</v>
      </c>
      <c r="E410" s="45" t="s">
        <v>15</v>
      </c>
      <c r="F410" s="45">
        <v>2016</v>
      </c>
      <c r="G410" s="45" t="s">
        <v>33</v>
      </c>
    </row>
    <row r="411" spans="1:7" x14ac:dyDescent="0.35">
      <c r="A411" s="44" t="s">
        <v>308</v>
      </c>
      <c r="B411" s="45" t="s">
        <v>754</v>
      </c>
      <c r="C411" s="48" t="s">
        <v>17</v>
      </c>
      <c r="D411" s="47" t="s">
        <v>9</v>
      </c>
      <c r="E411" s="45" t="s">
        <v>15</v>
      </c>
      <c r="F411" s="45">
        <v>2016</v>
      </c>
      <c r="G411" s="45" t="s">
        <v>33</v>
      </c>
    </row>
    <row r="412" spans="1:7" x14ac:dyDescent="0.35">
      <c r="A412" s="44" t="s">
        <v>308</v>
      </c>
      <c r="B412" s="45" t="s">
        <v>815</v>
      </c>
      <c r="C412" s="48" t="s">
        <v>17</v>
      </c>
      <c r="D412" s="45" t="s">
        <v>11</v>
      </c>
      <c r="E412" s="45"/>
      <c r="F412" s="45"/>
      <c r="G412" s="45" t="s">
        <v>33</v>
      </c>
    </row>
    <row r="413" spans="1:7" x14ac:dyDescent="0.35">
      <c r="A413" s="44" t="s">
        <v>308</v>
      </c>
      <c r="B413" s="45" t="s">
        <v>105</v>
      </c>
      <c r="C413" s="45" t="s">
        <v>106</v>
      </c>
      <c r="D413" s="47" t="s">
        <v>9</v>
      </c>
      <c r="E413" s="45" t="s">
        <v>15</v>
      </c>
      <c r="F413" s="45">
        <v>2016</v>
      </c>
      <c r="G413" s="45"/>
    </row>
    <row r="414" spans="1:7" x14ac:dyDescent="0.35">
      <c r="A414" s="44" t="s">
        <v>308</v>
      </c>
      <c r="B414" s="45" t="s">
        <v>309</v>
      </c>
      <c r="C414" s="48" t="s">
        <v>17</v>
      </c>
      <c r="D414" s="45" t="s">
        <v>11</v>
      </c>
      <c r="E414" s="45"/>
      <c r="F414" s="45"/>
      <c r="G414" s="45" t="s">
        <v>33</v>
      </c>
    </row>
    <row r="415" spans="1:7" x14ac:dyDescent="0.35">
      <c r="A415" s="44" t="s">
        <v>308</v>
      </c>
      <c r="B415" s="45" t="s">
        <v>289</v>
      </c>
      <c r="C415" s="46" t="s">
        <v>8</v>
      </c>
      <c r="D415" s="47" t="s">
        <v>9</v>
      </c>
      <c r="E415" s="45" t="s">
        <v>10</v>
      </c>
      <c r="F415" s="45">
        <v>2023</v>
      </c>
      <c r="G415" s="45"/>
    </row>
    <row r="416" spans="1:7" x14ac:dyDescent="0.35">
      <c r="A416" s="44" t="s">
        <v>308</v>
      </c>
      <c r="B416" s="45" t="s">
        <v>21</v>
      </c>
      <c r="C416" s="45" t="s">
        <v>22</v>
      </c>
      <c r="D416" s="49" t="s">
        <v>23</v>
      </c>
      <c r="E416" s="45" t="s">
        <v>15</v>
      </c>
      <c r="F416" s="45">
        <v>2016</v>
      </c>
      <c r="G416" s="45"/>
    </row>
    <row r="417" spans="1:7" x14ac:dyDescent="0.35">
      <c r="A417" s="44" t="s">
        <v>308</v>
      </c>
      <c r="B417" s="45" t="s">
        <v>56</v>
      </c>
      <c r="C417" s="46" t="s">
        <v>8</v>
      </c>
      <c r="D417" s="47" t="s">
        <v>9</v>
      </c>
      <c r="E417" s="45" t="s">
        <v>10</v>
      </c>
      <c r="F417" s="45">
        <v>2023</v>
      </c>
      <c r="G417" s="45"/>
    </row>
    <row r="418" spans="1:7" x14ac:dyDescent="0.35">
      <c r="A418" s="44" t="s">
        <v>310</v>
      </c>
      <c r="B418" s="45" t="s">
        <v>657</v>
      </c>
      <c r="C418" s="45" t="s">
        <v>28</v>
      </c>
      <c r="D418" s="49" t="s">
        <v>23</v>
      </c>
      <c r="E418" s="45" t="s">
        <v>29</v>
      </c>
      <c r="F418" s="45">
        <v>2016</v>
      </c>
      <c r="G418" s="45" t="s">
        <v>33</v>
      </c>
    </row>
    <row r="419" spans="1:7" x14ac:dyDescent="0.35">
      <c r="A419" s="44" t="s">
        <v>310</v>
      </c>
      <c r="B419" s="45" t="s">
        <v>658</v>
      </c>
      <c r="C419" s="45" t="s">
        <v>28</v>
      </c>
      <c r="D419" s="47" t="s">
        <v>9</v>
      </c>
      <c r="E419" s="45" t="s">
        <v>15</v>
      </c>
      <c r="F419" s="45">
        <v>2016</v>
      </c>
      <c r="G419" s="45" t="s">
        <v>33</v>
      </c>
    </row>
    <row r="420" spans="1:7" x14ac:dyDescent="0.35">
      <c r="A420" s="44" t="s">
        <v>310</v>
      </c>
      <c r="B420" s="45" t="s">
        <v>103</v>
      </c>
      <c r="C420" s="45" t="s">
        <v>104</v>
      </c>
      <c r="D420" s="49" t="s">
        <v>23</v>
      </c>
      <c r="E420" s="45" t="s">
        <v>15</v>
      </c>
      <c r="F420" s="45">
        <v>2016</v>
      </c>
      <c r="G420" s="45" t="s">
        <v>33</v>
      </c>
    </row>
    <row r="421" spans="1:7" x14ac:dyDescent="0.35">
      <c r="A421" s="44" t="s">
        <v>310</v>
      </c>
      <c r="B421" s="45" t="s">
        <v>118</v>
      </c>
      <c r="C421" s="45" t="s">
        <v>35</v>
      </c>
      <c r="D421" s="47" t="s">
        <v>9</v>
      </c>
      <c r="E421" s="45" t="s">
        <v>15</v>
      </c>
      <c r="F421" s="45">
        <v>2006</v>
      </c>
      <c r="G421" s="45" t="s">
        <v>33</v>
      </c>
    </row>
    <row r="422" spans="1:7" x14ac:dyDescent="0.35">
      <c r="A422" s="44" t="s">
        <v>310</v>
      </c>
      <c r="B422" s="45" t="s">
        <v>13</v>
      </c>
      <c r="C422" s="46" t="s">
        <v>14</v>
      </c>
      <c r="D422" s="47" t="s">
        <v>9</v>
      </c>
      <c r="E422" s="45" t="s">
        <v>15</v>
      </c>
      <c r="F422" s="45">
        <v>2016</v>
      </c>
      <c r="G422" s="45" t="s">
        <v>33</v>
      </c>
    </row>
    <row r="423" spans="1:7" x14ac:dyDescent="0.35">
      <c r="A423" s="45" t="s">
        <v>310</v>
      </c>
      <c r="B423" s="45" t="s">
        <v>311</v>
      </c>
      <c r="C423" s="45" t="s">
        <v>69</v>
      </c>
      <c r="D423" s="49" t="s">
        <v>23</v>
      </c>
      <c r="E423" s="45" t="s">
        <v>15</v>
      </c>
      <c r="F423" s="45">
        <v>2019</v>
      </c>
      <c r="G423" s="45" t="s">
        <v>33</v>
      </c>
    </row>
    <row r="424" spans="1:7" x14ac:dyDescent="0.35">
      <c r="A424" s="44" t="s">
        <v>310</v>
      </c>
      <c r="B424" s="45" t="s">
        <v>760</v>
      </c>
      <c r="C424" s="48" t="s">
        <v>17</v>
      </c>
      <c r="D424" s="49" t="s">
        <v>23</v>
      </c>
      <c r="E424" s="45" t="s">
        <v>15</v>
      </c>
      <c r="F424" s="45">
        <v>2004</v>
      </c>
      <c r="G424" s="45" t="s">
        <v>33</v>
      </c>
    </row>
    <row r="425" spans="1:7" x14ac:dyDescent="0.35">
      <c r="A425" s="44" t="s">
        <v>310</v>
      </c>
      <c r="B425" s="45" t="s">
        <v>759</v>
      </c>
      <c r="C425" s="48" t="s">
        <v>17</v>
      </c>
      <c r="D425" s="49" t="s">
        <v>23</v>
      </c>
      <c r="E425" s="45" t="s">
        <v>15</v>
      </c>
      <c r="F425" s="45">
        <v>2004</v>
      </c>
      <c r="G425" s="45" t="s">
        <v>33</v>
      </c>
    </row>
    <row r="426" spans="1:7" x14ac:dyDescent="0.35">
      <c r="A426" s="44" t="s">
        <v>310</v>
      </c>
      <c r="B426" s="45" t="s">
        <v>757</v>
      </c>
      <c r="C426" s="48" t="s">
        <v>17</v>
      </c>
      <c r="D426" s="49" t="s">
        <v>23</v>
      </c>
      <c r="E426" s="45" t="s">
        <v>15</v>
      </c>
      <c r="F426" s="45">
        <v>2004</v>
      </c>
      <c r="G426" s="45" t="s">
        <v>33</v>
      </c>
    </row>
    <row r="427" spans="1:7" ht="42" x14ac:dyDescent="0.35">
      <c r="A427" s="44" t="s">
        <v>310</v>
      </c>
      <c r="B427" s="45" t="s">
        <v>826</v>
      </c>
      <c r="C427" s="48" t="s">
        <v>17</v>
      </c>
      <c r="D427" s="49" t="s">
        <v>23</v>
      </c>
      <c r="E427" s="45" t="s">
        <v>15</v>
      </c>
      <c r="F427" s="45">
        <v>2004</v>
      </c>
      <c r="G427" s="45" t="s">
        <v>33</v>
      </c>
    </row>
    <row r="428" spans="1:7" x14ac:dyDescent="0.35">
      <c r="A428" s="44" t="s">
        <v>310</v>
      </c>
      <c r="B428" s="45" t="s">
        <v>825</v>
      </c>
      <c r="C428" s="48" t="s">
        <v>17</v>
      </c>
      <c r="D428" s="49" t="s">
        <v>23</v>
      </c>
      <c r="E428" s="45" t="s">
        <v>15</v>
      </c>
      <c r="F428" s="45">
        <v>2004</v>
      </c>
      <c r="G428" s="45" t="s">
        <v>33</v>
      </c>
    </row>
    <row r="429" spans="1:7" x14ac:dyDescent="0.35">
      <c r="A429" s="44" t="s">
        <v>310</v>
      </c>
      <c r="B429" s="45" t="s">
        <v>444</v>
      </c>
      <c r="C429" s="48" t="s">
        <v>17</v>
      </c>
      <c r="D429" s="49" t="s">
        <v>23</v>
      </c>
      <c r="E429" s="45" t="s">
        <v>15</v>
      </c>
      <c r="F429" s="45">
        <v>2004</v>
      </c>
      <c r="G429" s="45" t="s">
        <v>33</v>
      </c>
    </row>
    <row r="430" spans="1:7" x14ac:dyDescent="0.35">
      <c r="A430" s="44" t="s">
        <v>310</v>
      </c>
      <c r="B430" s="45" t="s">
        <v>824</v>
      </c>
      <c r="C430" s="48" t="s">
        <v>17</v>
      </c>
      <c r="D430" s="45" t="s">
        <v>11</v>
      </c>
      <c r="E430" s="45"/>
      <c r="F430" s="45"/>
      <c r="G430" s="45"/>
    </row>
    <row r="431" spans="1:7" x14ac:dyDescent="0.35">
      <c r="A431" s="44" t="s">
        <v>310</v>
      </c>
      <c r="B431" s="45" t="s">
        <v>823</v>
      </c>
      <c r="C431" s="48" t="s">
        <v>17</v>
      </c>
      <c r="D431" s="45" t="s">
        <v>11</v>
      </c>
      <c r="E431" s="45"/>
      <c r="F431" s="45"/>
      <c r="G431" s="45"/>
    </row>
    <row r="432" spans="1:7" x14ac:dyDescent="0.35">
      <c r="A432" s="44" t="s">
        <v>310</v>
      </c>
      <c r="B432" s="45" t="s">
        <v>312</v>
      </c>
      <c r="C432" s="48" t="s">
        <v>17</v>
      </c>
      <c r="D432" s="49" t="s">
        <v>23</v>
      </c>
      <c r="E432" s="45" t="s">
        <v>29</v>
      </c>
      <c r="F432" s="45">
        <v>2017</v>
      </c>
      <c r="G432" s="45" t="s">
        <v>33</v>
      </c>
    </row>
    <row r="433" spans="1:7" x14ac:dyDescent="0.35">
      <c r="A433" s="44" t="s">
        <v>310</v>
      </c>
      <c r="B433" s="45" t="s">
        <v>73</v>
      </c>
      <c r="C433" s="45" t="s">
        <v>45</v>
      </c>
      <c r="D433" s="49" t="s">
        <v>23</v>
      </c>
      <c r="E433" s="45" t="s">
        <v>15</v>
      </c>
      <c r="F433" s="45">
        <v>2008</v>
      </c>
      <c r="G433" s="45"/>
    </row>
    <row r="434" spans="1:7" x14ac:dyDescent="0.35">
      <c r="A434" s="45" t="s">
        <v>310</v>
      </c>
      <c r="B434" s="45" t="s">
        <v>313</v>
      </c>
      <c r="C434" s="45" t="s">
        <v>69</v>
      </c>
      <c r="D434" s="47" t="s">
        <v>9</v>
      </c>
      <c r="E434" s="45" t="s">
        <v>15</v>
      </c>
      <c r="F434" s="45">
        <v>2019</v>
      </c>
      <c r="G434" s="45" t="s">
        <v>33</v>
      </c>
    </row>
    <row r="435" spans="1:7" x14ac:dyDescent="0.35">
      <c r="A435" s="44" t="s">
        <v>310</v>
      </c>
      <c r="B435" s="45" t="s">
        <v>120</v>
      </c>
      <c r="C435" s="45" t="s">
        <v>35</v>
      </c>
      <c r="D435" s="49" t="s">
        <v>23</v>
      </c>
      <c r="E435" s="45" t="s">
        <v>15</v>
      </c>
      <c r="F435" s="45">
        <v>2006</v>
      </c>
      <c r="G435" s="45"/>
    </row>
    <row r="436" spans="1:7" x14ac:dyDescent="0.35">
      <c r="A436" s="44" t="s">
        <v>310</v>
      </c>
      <c r="B436" s="45" t="s">
        <v>56</v>
      </c>
      <c r="C436" s="46" t="s">
        <v>8</v>
      </c>
      <c r="D436" s="47" t="s">
        <v>9</v>
      </c>
      <c r="E436" s="45" t="s">
        <v>10</v>
      </c>
      <c r="F436" s="45">
        <v>2004</v>
      </c>
      <c r="G436" s="45"/>
    </row>
    <row r="437" spans="1:7" x14ac:dyDescent="0.35">
      <c r="A437" s="44" t="s">
        <v>310</v>
      </c>
      <c r="B437" s="45" t="s">
        <v>111</v>
      </c>
      <c r="C437" s="45" t="s">
        <v>104</v>
      </c>
      <c r="D437" s="49" t="s">
        <v>23</v>
      </c>
      <c r="E437" s="45" t="s">
        <v>15</v>
      </c>
      <c r="F437" s="45">
        <v>2016</v>
      </c>
      <c r="G437" s="45" t="s">
        <v>33</v>
      </c>
    </row>
    <row r="438" spans="1:7" x14ac:dyDescent="0.35">
      <c r="A438" s="44" t="s">
        <v>314</v>
      </c>
      <c r="B438" s="45" t="s">
        <v>66</v>
      </c>
      <c r="C438" s="46" t="s">
        <v>8</v>
      </c>
      <c r="D438" s="47" t="s">
        <v>9</v>
      </c>
      <c r="E438" s="45" t="s">
        <v>15</v>
      </c>
      <c r="F438" s="45">
        <v>2006</v>
      </c>
      <c r="G438" s="45"/>
    </row>
    <row r="439" spans="1:7" x14ac:dyDescent="0.35">
      <c r="A439" s="44" t="s">
        <v>314</v>
      </c>
      <c r="B439" s="45" t="s">
        <v>39</v>
      </c>
      <c r="C439" s="45" t="s">
        <v>28</v>
      </c>
      <c r="D439" s="47" t="s">
        <v>9</v>
      </c>
      <c r="E439" s="45" t="s">
        <v>89</v>
      </c>
      <c r="F439" s="45">
        <v>2011</v>
      </c>
      <c r="G439" s="45" t="s">
        <v>33</v>
      </c>
    </row>
    <row r="440" spans="1:7" x14ac:dyDescent="0.35">
      <c r="A440" s="44" t="s">
        <v>315</v>
      </c>
      <c r="B440" s="45" t="s">
        <v>66</v>
      </c>
      <c r="C440" s="46" t="s">
        <v>8</v>
      </c>
      <c r="D440" s="47" t="s">
        <v>9</v>
      </c>
      <c r="E440" s="45" t="s">
        <v>15</v>
      </c>
      <c r="F440" s="45">
        <v>2006</v>
      </c>
      <c r="G440" s="45"/>
    </row>
    <row r="441" spans="1:7" x14ac:dyDescent="0.35">
      <c r="A441" s="44" t="s">
        <v>315</v>
      </c>
      <c r="B441" s="45" t="s">
        <v>39</v>
      </c>
      <c r="C441" s="45" t="s">
        <v>28</v>
      </c>
      <c r="D441" s="49" t="s">
        <v>23</v>
      </c>
      <c r="E441" s="45" t="s">
        <v>29</v>
      </c>
      <c r="F441" s="45">
        <v>2011</v>
      </c>
      <c r="G441" s="45" t="s">
        <v>33</v>
      </c>
    </row>
    <row r="442" spans="1:7" x14ac:dyDescent="0.35">
      <c r="A442" s="44" t="s">
        <v>316</v>
      </c>
      <c r="B442" s="45" t="s">
        <v>770</v>
      </c>
      <c r="C442" s="48" t="s">
        <v>17</v>
      </c>
      <c r="D442" s="45" t="s">
        <v>11</v>
      </c>
      <c r="E442" s="45"/>
      <c r="F442" s="45"/>
      <c r="G442" s="45"/>
    </row>
    <row r="443" spans="1:7" x14ac:dyDescent="0.35">
      <c r="A443" s="44" t="s">
        <v>316</v>
      </c>
      <c r="B443" s="45" t="s">
        <v>18</v>
      </c>
      <c r="C443" s="48" t="s">
        <v>19</v>
      </c>
      <c r="D443" s="49" t="s">
        <v>23</v>
      </c>
      <c r="E443" s="45" t="s">
        <v>15</v>
      </c>
      <c r="F443" s="45">
        <v>2017</v>
      </c>
      <c r="G443" s="45"/>
    </row>
    <row r="444" spans="1:7" x14ac:dyDescent="0.35">
      <c r="A444" s="44" t="s">
        <v>317</v>
      </c>
      <c r="B444" s="45" t="s">
        <v>59</v>
      </c>
      <c r="C444" s="48" t="s">
        <v>19</v>
      </c>
      <c r="D444" s="47" t="s">
        <v>9</v>
      </c>
      <c r="E444" s="45" t="s">
        <v>15</v>
      </c>
      <c r="F444" s="45">
        <v>2024</v>
      </c>
      <c r="G444" s="45"/>
    </row>
    <row r="445" spans="1:7" ht="42" x14ac:dyDescent="0.35">
      <c r="A445" s="44" t="s">
        <v>317</v>
      </c>
      <c r="B445" s="58" t="s">
        <v>647</v>
      </c>
      <c r="C445" s="45" t="s">
        <v>54</v>
      </c>
      <c r="D445" s="47" t="s">
        <v>9</v>
      </c>
      <c r="E445" s="45" t="s">
        <v>10</v>
      </c>
      <c r="F445" s="45">
        <v>2024</v>
      </c>
      <c r="G445" s="45"/>
    </row>
    <row r="446" spans="1:7" x14ac:dyDescent="0.35">
      <c r="A446" s="44" t="s">
        <v>317</v>
      </c>
      <c r="B446" s="45" t="s">
        <v>81</v>
      </c>
      <c r="C446" s="45" t="s">
        <v>54</v>
      </c>
      <c r="D446" s="47" t="s">
        <v>9</v>
      </c>
      <c r="E446" s="45" t="s">
        <v>10</v>
      </c>
      <c r="F446" s="45">
        <v>2024</v>
      </c>
      <c r="G446" s="45"/>
    </row>
    <row r="447" spans="1:7" x14ac:dyDescent="0.35">
      <c r="A447" s="44" t="s">
        <v>317</v>
      </c>
      <c r="B447" s="45" t="s">
        <v>809</v>
      </c>
      <c r="C447" s="48" t="s">
        <v>17</v>
      </c>
      <c r="D447" s="47" t="s">
        <v>9</v>
      </c>
      <c r="E447" s="45" t="s">
        <v>15</v>
      </c>
      <c r="F447" s="45">
        <v>2024</v>
      </c>
      <c r="G447" s="45"/>
    </row>
    <row r="448" spans="1:7" x14ac:dyDescent="0.35">
      <c r="A448" s="44" t="s">
        <v>317</v>
      </c>
      <c r="B448" s="45" t="s">
        <v>626</v>
      </c>
      <c r="C448" s="48" t="s">
        <v>17</v>
      </c>
      <c r="D448" s="47" t="s">
        <v>9</v>
      </c>
      <c r="E448" s="45" t="s">
        <v>15</v>
      </c>
      <c r="F448" s="45">
        <v>2024</v>
      </c>
      <c r="G448" s="45"/>
    </row>
    <row r="449" spans="1:7" x14ac:dyDescent="0.35">
      <c r="A449" s="44" t="s">
        <v>317</v>
      </c>
      <c r="B449" s="45" t="s">
        <v>786</v>
      </c>
      <c r="C449" s="48" t="s">
        <v>17</v>
      </c>
      <c r="D449" s="47" t="s">
        <v>9</v>
      </c>
      <c r="E449" s="45" t="s">
        <v>15</v>
      </c>
      <c r="F449" s="45">
        <v>2024</v>
      </c>
      <c r="G449" s="45"/>
    </row>
    <row r="450" spans="1:7" ht="42" x14ac:dyDescent="0.35">
      <c r="A450" s="44" t="s">
        <v>317</v>
      </c>
      <c r="B450" s="45" t="s">
        <v>318</v>
      </c>
      <c r="C450" s="45" t="s">
        <v>45</v>
      </c>
      <c r="D450" s="47" t="s">
        <v>9</v>
      </c>
      <c r="E450" s="45" t="s">
        <v>15</v>
      </c>
      <c r="F450" s="45">
        <v>2024</v>
      </c>
      <c r="G450" s="45"/>
    </row>
    <row r="451" spans="1:7" x14ac:dyDescent="0.35">
      <c r="A451" s="44" t="s">
        <v>317</v>
      </c>
      <c r="B451" s="45" t="s">
        <v>319</v>
      </c>
      <c r="C451" s="45" t="s">
        <v>45</v>
      </c>
      <c r="D451" s="47" t="s">
        <v>9</v>
      </c>
      <c r="E451" s="45" t="s">
        <v>15</v>
      </c>
      <c r="F451" s="45">
        <v>2024</v>
      </c>
      <c r="G451" s="45"/>
    </row>
    <row r="452" spans="1:7" x14ac:dyDescent="0.35">
      <c r="A452" s="44" t="s">
        <v>317</v>
      </c>
      <c r="B452" s="45" t="s">
        <v>320</v>
      </c>
      <c r="C452" s="45" t="s">
        <v>45</v>
      </c>
      <c r="D452" s="47" t="s">
        <v>9</v>
      </c>
      <c r="E452" s="45" t="s">
        <v>15</v>
      </c>
      <c r="F452" s="45">
        <v>2007</v>
      </c>
      <c r="G452" s="45"/>
    </row>
    <row r="453" spans="1:7" x14ac:dyDescent="0.35">
      <c r="A453" s="44" t="s">
        <v>317</v>
      </c>
      <c r="B453" s="45" t="s">
        <v>53</v>
      </c>
      <c r="C453" s="45" t="s">
        <v>54</v>
      </c>
      <c r="D453" s="49" t="s">
        <v>23</v>
      </c>
      <c r="E453" s="45" t="s">
        <v>15</v>
      </c>
      <c r="F453" s="45">
        <v>2024</v>
      </c>
      <c r="G453" s="45"/>
    </row>
    <row r="454" spans="1:7" x14ac:dyDescent="0.35">
      <c r="A454" s="44" t="s">
        <v>317</v>
      </c>
      <c r="B454" s="45" t="s">
        <v>289</v>
      </c>
      <c r="C454" s="46" t="s">
        <v>8</v>
      </c>
      <c r="D454" s="47" t="s">
        <v>9</v>
      </c>
      <c r="E454" s="45" t="s">
        <v>10</v>
      </c>
      <c r="F454" s="45">
        <v>2024</v>
      </c>
      <c r="G454" s="45"/>
    </row>
    <row r="455" spans="1:7" x14ac:dyDescent="0.35">
      <c r="A455" s="44" t="s">
        <v>317</v>
      </c>
      <c r="B455" s="45" t="s">
        <v>321</v>
      </c>
      <c r="C455" s="45" t="s">
        <v>45</v>
      </c>
      <c r="D455" s="47" t="s">
        <v>9</v>
      </c>
      <c r="E455" s="45" t="s">
        <v>15</v>
      </c>
      <c r="F455" s="45">
        <v>2024</v>
      </c>
      <c r="G455" s="45"/>
    </row>
    <row r="456" spans="1:7" x14ac:dyDescent="0.35">
      <c r="A456" s="44" t="s">
        <v>317</v>
      </c>
      <c r="B456" s="45" t="s">
        <v>18</v>
      </c>
      <c r="C456" s="48" t="s">
        <v>19</v>
      </c>
      <c r="D456" s="47" t="s">
        <v>9</v>
      </c>
      <c r="E456" s="45" t="s">
        <v>15</v>
      </c>
      <c r="F456" s="45">
        <v>2024</v>
      </c>
      <c r="G456" s="45"/>
    </row>
    <row r="457" spans="1:7" x14ac:dyDescent="0.35">
      <c r="A457" s="44" t="s">
        <v>317</v>
      </c>
      <c r="B457" s="45" t="s">
        <v>56</v>
      </c>
      <c r="C457" s="46" t="s">
        <v>8</v>
      </c>
      <c r="D457" s="47" t="s">
        <v>9</v>
      </c>
      <c r="E457" s="45" t="s">
        <v>10</v>
      </c>
      <c r="F457" s="45">
        <v>2024</v>
      </c>
      <c r="G457" s="45"/>
    </row>
    <row r="458" spans="1:7" x14ac:dyDescent="0.35">
      <c r="A458" s="44" t="s">
        <v>317</v>
      </c>
      <c r="B458" s="45" t="s">
        <v>111</v>
      </c>
      <c r="C458" s="45" t="s">
        <v>104</v>
      </c>
      <c r="D458" s="49" t="s">
        <v>23</v>
      </c>
      <c r="E458" s="45" t="s">
        <v>15</v>
      </c>
      <c r="F458" s="45">
        <v>2024</v>
      </c>
      <c r="G458" s="45"/>
    </row>
    <row r="459" spans="1:7" x14ac:dyDescent="0.35">
      <c r="A459" s="44" t="s">
        <v>322</v>
      </c>
      <c r="B459" s="45" t="s">
        <v>7</v>
      </c>
      <c r="C459" s="46" t="s">
        <v>8</v>
      </c>
      <c r="D459" s="47" t="s">
        <v>9</v>
      </c>
      <c r="E459" s="45" t="s">
        <v>10</v>
      </c>
      <c r="F459" s="45">
        <v>2009</v>
      </c>
      <c r="G459" s="45"/>
    </row>
    <row r="460" spans="1:7" x14ac:dyDescent="0.35">
      <c r="A460" s="44" t="s">
        <v>323</v>
      </c>
      <c r="B460" s="45" t="s">
        <v>21</v>
      </c>
      <c r="C460" s="45" t="s">
        <v>22</v>
      </c>
      <c r="D460" s="49" t="s">
        <v>23</v>
      </c>
      <c r="E460" s="45" t="s">
        <v>15</v>
      </c>
      <c r="F460" s="45">
        <v>2016</v>
      </c>
      <c r="G460" s="45"/>
    </row>
    <row r="461" spans="1:7" x14ac:dyDescent="0.35">
      <c r="A461" s="44" t="s">
        <v>323</v>
      </c>
      <c r="B461" s="45" t="s">
        <v>822</v>
      </c>
      <c r="C461" s="48" t="s">
        <v>17</v>
      </c>
      <c r="D461" s="45" t="s">
        <v>11</v>
      </c>
      <c r="E461" s="45"/>
      <c r="F461" s="45"/>
      <c r="G461" s="45"/>
    </row>
    <row r="462" spans="1:7" x14ac:dyDescent="0.35">
      <c r="A462" s="44" t="s">
        <v>324</v>
      </c>
      <c r="B462" s="45" t="s">
        <v>44</v>
      </c>
      <c r="C462" s="45" t="s">
        <v>45</v>
      </c>
      <c r="D462" s="45" t="s">
        <v>11</v>
      </c>
      <c r="E462" s="45"/>
      <c r="F462" s="45"/>
      <c r="G462" s="45"/>
    </row>
    <row r="463" spans="1:7" x14ac:dyDescent="0.35">
      <c r="A463" s="44" t="s">
        <v>324</v>
      </c>
      <c r="B463" s="45" t="s">
        <v>18</v>
      </c>
      <c r="C463" s="48" t="s">
        <v>19</v>
      </c>
      <c r="D463" s="47" t="s">
        <v>9</v>
      </c>
      <c r="E463" s="45" t="s">
        <v>10</v>
      </c>
      <c r="F463" s="45">
        <v>2015</v>
      </c>
      <c r="G463" s="45" t="s">
        <v>33</v>
      </c>
    </row>
    <row r="464" spans="1:7" x14ac:dyDescent="0.35">
      <c r="A464" s="44" t="s">
        <v>325</v>
      </c>
      <c r="B464" s="45" t="s">
        <v>21</v>
      </c>
      <c r="C464" s="45" t="s">
        <v>22</v>
      </c>
      <c r="D464" s="49" t="s">
        <v>23</v>
      </c>
      <c r="E464" s="45" t="s">
        <v>29</v>
      </c>
      <c r="F464" s="45">
        <v>2019</v>
      </c>
      <c r="G464" s="45"/>
    </row>
    <row r="465" spans="1:7" x14ac:dyDescent="0.35">
      <c r="A465" s="44" t="s">
        <v>325</v>
      </c>
      <c r="B465" s="45" t="s">
        <v>816</v>
      </c>
      <c r="C465" s="48" t="s">
        <v>17</v>
      </c>
      <c r="D465" s="45" t="s">
        <v>11</v>
      </c>
      <c r="E465" s="45"/>
      <c r="F465" s="45"/>
      <c r="G465" s="45"/>
    </row>
    <row r="466" spans="1:7" ht="42" x14ac:dyDescent="0.35">
      <c r="A466" s="44" t="s">
        <v>326</v>
      </c>
      <c r="B466" s="45" t="s">
        <v>327</v>
      </c>
      <c r="C466" s="45" t="s">
        <v>108</v>
      </c>
      <c r="D466" s="59" t="s">
        <v>9</v>
      </c>
      <c r="E466" s="45" t="s">
        <v>15</v>
      </c>
      <c r="F466" s="45">
        <v>2023</v>
      </c>
      <c r="G466" s="45"/>
    </row>
    <row r="467" spans="1:7" x14ac:dyDescent="0.35">
      <c r="A467" s="44" t="s">
        <v>328</v>
      </c>
      <c r="B467" s="45" t="s">
        <v>298</v>
      </c>
      <c r="C467" s="48" t="s">
        <v>17</v>
      </c>
      <c r="D467" s="47" t="s">
        <v>9</v>
      </c>
      <c r="E467" s="45" t="s">
        <v>15</v>
      </c>
      <c r="F467" s="45">
        <v>2005</v>
      </c>
      <c r="G467" s="45"/>
    </row>
    <row r="468" spans="1:7" x14ac:dyDescent="0.35">
      <c r="A468" s="44" t="s">
        <v>328</v>
      </c>
      <c r="B468" s="45" t="s">
        <v>73</v>
      </c>
      <c r="C468" s="45" t="s">
        <v>45</v>
      </c>
      <c r="D468" s="47" t="s">
        <v>9</v>
      </c>
      <c r="E468" s="45" t="s">
        <v>15</v>
      </c>
      <c r="F468" s="45">
        <v>2008</v>
      </c>
      <c r="G468" s="45"/>
    </row>
    <row r="469" spans="1:7" x14ac:dyDescent="0.35">
      <c r="A469" s="44" t="s">
        <v>328</v>
      </c>
      <c r="B469" s="45" t="s">
        <v>21</v>
      </c>
      <c r="C469" s="45" t="s">
        <v>22</v>
      </c>
      <c r="D469" s="49" t="s">
        <v>23</v>
      </c>
      <c r="E469" s="45" t="s">
        <v>15</v>
      </c>
      <c r="F469" s="45">
        <v>2019</v>
      </c>
      <c r="G469" s="45"/>
    </row>
    <row r="470" spans="1:7" x14ac:dyDescent="0.35">
      <c r="A470" s="44" t="s">
        <v>328</v>
      </c>
      <c r="B470" s="45" t="s">
        <v>31</v>
      </c>
      <c r="C470" s="45" t="s">
        <v>22</v>
      </c>
      <c r="D470" s="49" t="s">
        <v>23</v>
      </c>
      <c r="E470" s="45" t="s">
        <v>15</v>
      </c>
      <c r="F470" s="45">
        <v>2019</v>
      </c>
      <c r="G470" s="45"/>
    </row>
    <row r="471" spans="1:7" x14ac:dyDescent="0.35">
      <c r="A471" s="44" t="s">
        <v>328</v>
      </c>
      <c r="B471" s="45" t="s">
        <v>18</v>
      </c>
      <c r="C471" s="48" t="s">
        <v>19</v>
      </c>
      <c r="D471" s="49" t="s">
        <v>23</v>
      </c>
      <c r="E471" s="45" t="s">
        <v>15</v>
      </c>
      <c r="F471" s="45">
        <v>2008</v>
      </c>
      <c r="G471" s="45"/>
    </row>
    <row r="472" spans="1:7" x14ac:dyDescent="0.35">
      <c r="A472" s="44" t="s">
        <v>328</v>
      </c>
      <c r="B472" s="45" t="s">
        <v>202</v>
      </c>
      <c r="C472" s="45" t="s">
        <v>35</v>
      </c>
      <c r="D472" s="45" t="s">
        <v>11</v>
      </c>
      <c r="E472" s="45"/>
      <c r="F472" s="45"/>
      <c r="G472" s="45"/>
    </row>
    <row r="473" spans="1:7" x14ac:dyDescent="0.35">
      <c r="A473" s="44" t="s">
        <v>329</v>
      </c>
      <c r="B473" s="45" t="s">
        <v>73</v>
      </c>
      <c r="C473" s="45" t="s">
        <v>45</v>
      </c>
      <c r="D473" s="45" t="s">
        <v>11</v>
      </c>
      <c r="E473" s="45"/>
      <c r="F473" s="45"/>
      <c r="G473" s="45"/>
    </row>
    <row r="474" spans="1:7" ht="42" x14ac:dyDescent="0.35">
      <c r="A474" s="44" t="s">
        <v>329</v>
      </c>
      <c r="B474" s="45" t="s">
        <v>109</v>
      </c>
      <c r="C474" s="45" t="s">
        <v>108</v>
      </c>
      <c r="D474" s="49" t="s">
        <v>23</v>
      </c>
      <c r="E474" s="45" t="s">
        <v>15</v>
      </c>
      <c r="F474" s="45">
        <v>2023</v>
      </c>
      <c r="G474" s="45"/>
    </row>
    <row r="475" spans="1:7" x14ac:dyDescent="0.35">
      <c r="A475" s="44" t="s">
        <v>329</v>
      </c>
      <c r="B475" s="45" t="s">
        <v>97</v>
      </c>
      <c r="C475" s="45" t="s">
        <v>22</v>
      </c>
      <c r="D475" s="45" t="s">
        <v>11</v>
      </c>
      <c r="E475" s="45"/>
      <c r="F475" s="45"/>
      <c r="G475" s="45"/>
    </row>
    <row r="476" spans="1:7" x14ac:dyDescent="0.35">
      <c r="A476" s="44" t="s">
        <v>330</v>
      </c>
      <c r="B476" s="45" t="s">
        <v>202</v>
      </c>
      <c r="C476" s="45" t="s">
        <v>35</v>
      </c>
      <c r="D476" s="45" t="s">
        <v>11</v>
      </c>
      <c r="E476" s="45"/>
      <c r="F476" s="45"/>
      <c r="G476" s="45"/>
    </row>
    <row r="477" spans="1:7" x14ac:dyDescent="0.35">
      <c r="A477" s="44" t="s">
        <v>331</v>
      </c>
      <c r="B477" s="45" t="s">
        <v>56</v>
      </c>
      <c r="C477" s="46" t="s">
        <v>8</v>
      </c>
      <c r="D477" s="47" t="s">
        <v>9</v>
      </c>
      <c r="E477" s="45" t="s">
        <v>10</v>
      </c>
      <c r="F477" s="45">
        <v>2019</v>
      </c>
      <c r="G477" s="45"/>
    </row>
    <row r="478" spans="1:7" x14ac:dyDescent="0.35">
      <c r="A478" s="44" t="s">
        <v>332</v>
      </c>
      <c r="B478" s="45" t="s">
        <v>31</v>
      </c>
      <c r="C478" s="45" t="s">
        <v>22</v>
      </c>
      <c r="D478" s="49" t="s">
        <v>23</v>
      </c>
      <c r="E478" s="45" t="s">
        <v>15</v>
      </c>
      <c r="F478" s="45">
        <v>2018</v>
      </c>
      <c r="G478" s="45"/>
    </row>
    <row r="479" spans="1:7" x14ac:dyDescent="0.35">
      <c r="A479" s="44" t="s">
        <v>333</v>
      </c>
      <c r="B479" s="45" t="s">
        <v>27</v>
      </c>
      <c r="C479" s="45" t="s">
        <v>28</v>
      </c>
      <c r="D479" s="49" t="s">
        <v>23</v>
      </c>
      <c r="E479" s="45" t="s">
        <v>55</v>
      </c>
      <c r="F479" s="45">
        <v>2025</v>
      </c>
      <c r="G479" s="45"/>
    </row>
    <row r="480" spans="1:7" ht="42" x14ac:dyDescent="0.35">
      <c r="A480" s="44" t="s">
        <v>333</v>
      </c>
      <c r="B480" s="45" t="s">
        <v>334</v>
      </c>
      <c r="C480" s="45" t="s">
        <v>45</v>
      </c>
      <c r="D480" s="47" t="s">
        <v>9</v>
      </c>
      <c r="E480" s="45" t="s">
        <v>15</v>
      </c>
      <c r="F480" s="45">
        <v>2024</v>
      </c>
      <c r="G480" s="45"/>
    </row>
    <row r="481" spans="1:7" ht="42" x14ac:dyDescent="0.35">
      <c r="A481" s="44" t="s">
        <v>333</v>
      </c>
      <c r="B481" s="45" t="s">
        <v>335</v>
      </c>
      <c r="C481" s="45" t="s">
        <v>45</v>
      </c>
      <c r="D481" s="47" t="s">
        <v>9</v>
      </c>
      <c r="E481" s="45" t="s">
        <v>15</v>
      </c>
      <c r="F481" s="45">
        <v>2024</v>
      </c>
      <c r="G481" s="45"/>
    </row>
    <row r="482" spans="1:7" x14ac:dyDescent="0.35">
      <c r="A482" s="44" t="s">
        <v>333</v>
      </c>
      <c r="B482" s="45" t="s">
        <v>44</v>
      </c>
      <c r="C482" s="45" t="s">
        <v>45</v>
      </c>
      <c r="D482" s="47" t="s">
        <v>9</v>
      </c>
      <c r="E482" s="45" t="s">
        <v>15</v>
      </c>
      <c r="F482" s="45">
        <v>2024</v>
      </c>
      <c r="G482" s="45"/>
    </row>
    <row r="483" spans="1:7" x14ac:dyDescent="0.35">
      <c r="A483" s="44" t="s">
        <v>333</v>
      </c>
      <c r="B483" s="45" t="s">
        <v>111</v>
      </c>
      <c r="C483" s="45" t="s">
        <v>104</v>
      </c>
      <c r="D483" s="49" t="s">
        <v>23</v>
      </c>
      <c r="E483" s="45" t="s">
        <v>29</v>
      </c>
      <c r="F483" s="45">
        <v>2025</v>
      </c>
      <c r="G483" s="45"/>
    </row>
    <row r="484" spans="1:7" x14ac:dyDescent="0.35">
      <c r="A484" s="44" t="s">
        <v>336</v>
      </c>
      <c r="B484" s="45" t="s">
        <v>21</v>
      </c>
      <c r="C484" s="45" t="s">
        <v>22</v>
      </c>
      <c r="D484" s="49" t="s">
        <v>23</v>
      </c>
      <c r="E484" s="45" t="s">
        <v>15</v>
      </c>
      <c r="F484" s="45">
        <v>2023</v>
      </c>
      <c r="G484" s="45"/>
    </row>
    <row r="485" spans="1:7" x14ac:dyDescent="0.35">
      <c r="A485" s="44" t="s">
        <v>337</v>
      </c>
      <c r="B485" s="45" t="s">
        <v>41</v>
      </c>
      <c r="C485" s="46" t="s">
        <v>8</v>
      </c>
      <c r="D485" s="47" t="s">
        <v>9</v>
      </c>
      <c r="E485" s="45" t="s">
        <v>15</v>
      </c>
      <c r="F485" s="45">
        <v>2015</v>
      </c>
      <c r="G485" s="45"/>
    </row>
    <row r="486" spans="1:7" x14ac:dyDescent="0.35">
      <c r="A486" s="44" t="s">
        <v>338</v>
      </c>
      <c r="B486" s="45" t="s">
        <v>49</v>
      </c>
      <c r="C486" s="46" t="s">
        <v>8</v>
      </c>
      <c r="D486" s="47" t="s">
        <v>9</v>
      </c>
      <c r="E486" s="45" t="s">
        <v>15</v>
      </c>
      <c r="F486" s="45">
        <v>2018</v>
      </c>
      <c r="G486" s="45"/>
    </row>
    <row r="487" spans="1:7" x14ac:dyDescent="0.35">
      <c r="A487" s="44" t="s">
        <v>338</v>
      </c>
      <c r="B487" s="45" t="s">
        <v>129</v>
      </c>
      <c r="C487" s="46" t="s">
        <v>8</v>
      </c>
      <c r="D487" s="47" t="s">
        <v>9</v>
      </c>
      <c r="E487" s="45" t="s">
        <v>15</v>
      </c>
      <c r="F487" s="45">
        <v>2018</v>
      </c>
      <c r="G487" s="45"/>
    </row>
    <row r="488" spans="1:7" x14ac:dyDescent="0.35">
      <c r="A488" s="44" t="s">
        <v>338</v>
      </c>
      <c r="B488" s="45" t="s">
        <v>240</v>
      </c>
      <c r="C488" s="46" t="s">
        <v>8</v>
      </c>
      <c r="D488" s="47" t="s">
        <v>9</v>
      </c>
      <c r="E488" s="45" t="s">
        <v>15</v>
      </c>
      <c r="F488" s="45">
        <v>2018</v>
      </c>
      <c r="G488" s="45"/>
    </row>
    <row r="489" spans="1:7" x14ac:dyDescent="0.35">
      <c r="A489" s="44" t="s">
        <v>339</v>
      </c>
      <c r="B489" s="45" t="s">
        <v>18</v>
      </c>
      <c r="C489" s="48" t="s">
        <v>19</v>
      </c>
      <c r="D489" s="47" t="s">
        <v>9</v>
      </c>
      <c r="E489" s="45" t="s">
        <v>15</v>
      </c>
      <c r="F489" s="45">
        <v>2016</v>
      </c>
      <c r="G489" s="45"/>
    </row>
    <row r="490" spans="1:7" x14ac:dyDescent="0.35">
      <c r="A490" s="44" t="s">
        <v>340</v>
      </c>
      <c r="B490" s="45" t="s">
        <v>341</v>
      </c>
      <c r="C490" s="48" t="s">
        <v>17</v>
      </c>
      <c r="D490" s="47" t="s">
        <v>9</v>
      </c>
      <c r="E490" s="45" t="s">
        <v>15</v>
      </c>
      <c r="F490" s="45">
        <v>2023</v>
      </c>
      <c r="G490" s="45"/>
    </row>
    <row r="491" spans="1:7" x14ac:dyDescent="0.35">
      <c r="A491" s="44" t="s">
        <v>342</v>
      </c>
      <c r="B491" s="45" t="s">
        <v>27</v>
      </c>
      <c r="C491" s="45" t="s">
        <v>28</v>
      </c>
      <c r="D491" s="49" t="s">
        <v>23</v>
      </c>
      <c r="E491" s="45" t="s">
        <v>15</v>
      </c>
      <c r="F491" s="45">
        <v>2023</v>
      </c>
      <c r="G491" s="45"/>
    </row>
    <row r="492" spans="1:7" x14ac:dyDescent="0.35">
      <c r="A492" s="44" t="s">
        <v>343</v>
      </c>
      <c r="B492" s="45" t="s">
        <v>36</v>
      </c>
      <c r="C492" s="48" t="s">
        <v>19</v>
      </c>
      <c r="D492" s="47" t="s">
        <v>9</v>
      </c>
      <c r="E492" s="45" t="s">
        <v>15</v>
      </c>
      <c r="F492" s="45">
        <v>2023</v>
      </c>
      <c r="G492" s="45"/>
    </row>
    <row r="493" spans="1:7" x14ac:dyDescent="0.35">
      <c r="A493" s="44" t="s">
        <v>344</v>
      </c>
      <c r="B493" s="45" t="s">
        <v>21</v>
      </c>
      <c r="C493" s="45" t="s">
        <v>22</v>
      </c>
      <c r="D493" s="47" t="s">
        <v>9</v>
      </c>
      <c r="E493" s="45" t="s">
        <v>15</v>
      </c>
      <c r="F493" s="45">
        <v>2018</v>
      </c>
      <c r="G493" s="45"/>
    </row>
    <row r="494" spans="1:7" x14ac:dyDescent="0.35">
      <c r="A494" s="44" t="s">
        <v>345</v>
      </c>
      <c r="B494" s="45" t="s">
        <v>41</v>
      </c>
      <c r="C494" s="46" t="s">
        <v>8</v>
      </c>
      <c r="D494" s="47" t="s">
        <v>9</v>
      </c>
      <c r="E494" s="45" t="s">
        <v>15</v>
      </c>
      <c r="F494" s="45">
        <v>2015</v>
      </c>
      <c r="G494" s="45"/>
    </row>
    <row r="495" spans="1:7" x14ac:dyDescent="0.35">
      <c r="A495" s="44" t="s">
        <v>346</v>
      </c>
      <c r="B495" s="45" t="s">
        <v>347</v>
      </c>
      <c r="C495" s="45" t="s">
        <v>69</v>
      </c>
      <c r="D495" s="47" t="s">
        <v>9</v>
      </c>
      <c r="E495" s="45" t="s">
        <v>15</v>
      </c>
      <c r="F495" s="45">
        <v>2019</v>
      </c>
      <c r="G495" s="45" t="s">
        <v>33</v>
      </c>
    </row>
    <row r="496" spans="1:7" x14ac:dyDescent="0.35">
      <c r="A496" s="44" t="s">
        <v>346</v>
      </c>
      <c r="B496" s="45" t="s">
        <v>174</v>
      </c>
      <c r="C496" s="45" t="s">
        <v>69</v>
      </c>
      <c r="D496" s="47" t="s">
        <v>9</v>
      </c>
      <c r="E496" s="45" t="s">
        <v>15</v>
      </c>
      <c r="F496" s="45">
        <v>2019</v>
      </c>
      <c r="G496" s="45" t="s">
        <v>33</v>
      </c>
    </row>
    <row r="497" spans="1:7" x14ac:dyDescent="0.35">
      <c r="A497" s="44" t="s">
        <v>348</v>
      </c>
      <c r="B497" s="45" t="s">
        <v>13</v>
      </c>
      <c r="C497" s="46" t="s">
        <v>14</v>
      </c>
      <c r="D497" s="49" t="s">
        <v>23</v>
      </c>
      <c r="E497" s="45" t="s">
        <v>37</v>
      </c>
      <c r="F497" s="45">
        <v>2021</v>
      </c>
      <c r="G497" s="45"/>
    </row>
    <row r="498" spans="1:7" x14ac:dyDescent="0.35">
      <c r="A498" s="44" t="s">
        <v>349</v>
      </c>
      <c r="B498" s="45" t="s">
        <v>13</v>
      </c>
      <c r="C498" s="46" t="s">
        <v>14</v>
      </c>
      <c r="D498" s="49" t="s">
        <v>23</v>
      </c>
      <c r="E498" s="45" t="s">
        <v>37</v>
      </c>
      <c r="F498" s="45">
        <v>2021</v>
      </c>
      <c r="G498" s="45"/>
    </row>
    <row r="499" spans="1:7" x14ac:dyDescent="0.35">
      <c r="A499" s="44" t="s">
        <v>349</v>
      </c>
      <c r="B499" s="45" t="s">
        <v>119</v>
      </c>
      <c r="C499" s="45" t="s">
        <v>35</v>
      </c>
      <c r="D499" s="49" t="s">
        <v>23</v>
      </c>
      <c r="E499" s="45" t="s">
        <v>37</v>
      </c>
      <c r="F499" s="45">
        <v>2015</v>
      </c>
      <c r="G499" s="45"/>
    </row>
    <row r="500" spans="1:7" x14ac:dyDescent="0.35">
      <c r="A500" s="44" t="s">
        <v>350</v>
      </c>
      <c r="B500" s="45" t="s">
        <v>129</v>
      </c>
      <c r="C500" s="46" t="s">
        <v>8</v>
      </c>
      <c r="D500" s="47" t="s">
        <v>9</v>
      </c>
      <c r="E500" s="45" t="s">
        <v>10</v>
      </c>
      <c r="F500" s="45">
        <v>2003</v>
      </c>
      <c r="G500" s="45"/>
    </row>
    <row r="501" spans="1:7" x14ac:dyDescent="0.35">
      <c r="A501" s="44" t="s">
        <v>351</v>
      </c>
      <c r="B501" s="45" t="s">
        <v>56</v>
      </c>
      <c r="C501" s="46" t="s">
        <v>8</v>
      </c>
      <c r="D501" s="47" t="s">
        <v>9</v>
      </c>
      <c r="E501" s="45" t="s">
        <v>10</v>
      </c>
      <c r="F501" s="45">
        <v>2023</v>
      </c>
      <c r="G501" s="45"/>
    </row>
    <row r="502" spans="1:7" x14ac:dyDescent="0.35">
      <c r="A502" s="44" t="s">
        <v>352</v>
      </c>
      <c r="B502" s="45" t="s">
        <v>237</v>
      </c>
      <c r="C502" s="45" t="s">
        <v>69</v>
      </c>
      <c r="D502" s="47" t="s">
        <v>9</v>
      </c>
      <c r="E502" s="45" t="s">
        <v>15</v>
      </c>
      <c r="F502" s="45">
        <v>2019</v>
      </c>
      <c r="G502" s="45" t="s">
        <v>33</v>
      </c>
    </row>
    <row r="503" spans="1:7" x14ac:dyDescent="0.35">
      <c r="A503" s="44" t="s">
        <v>352</v>
      </c>
      <c r="B503" s="45" t="s">
        <v>18</v>
      </c>
      <c r="C503" s="48" t="s">
        <v>19</v>
      </c>
      <c r="D503" s="47" t="s">
        <v>9</v>
      </c>
      <c r="E503" s="45" t="s">
        <v>15</v>
      </c>
      <c r="F503" s="45">
        <v>2022</v>
      </c>
      <c r="G503" s="45"/>
    </row>
    <row r="504" spans="1:7" x14ac:dyDescent="0.35">
      <c r="A504" s="44" t="s">
        <v>353</v>
      </c>
      <c r="B504" s="45" t="s">
        <v>659</v>
      </c>
      <c r="C504" s="45" t="s">
        <v>69</v>
      </c>
      <c r="D504" s="47" t="s">
        <v>9</v>
      </c>
      <c r="E504" s="45" t="s">
        <v>15</v>
      </c>
      <c r="F504" s="45">
        <v>2007</v>
      </c>
      <c r="G504" s="45"/>
    </row>
    <row r="505" spans="1:7" x14ac:dyDescent="0.35">
      <c r="A505" s="44" t="s">
        <v>353</v>
      </c>
      <c r="B505" s="45" t="s">
        <v>660</v>
      </c>
      <c r="C505" s="45" t="s">
        <v>69</v>
      </c>
      <c r="D505" s="47" t="s">
        <v>9</v>
      </c>
      <c r="E505" s="45" t="s">
        <v>15</v>
      </c>
      <c r="F505" s="45">
        <v>2007</v>
      </c>
      <c r="G505" s="45"/>
    </row>
    <row r="506" spans="1:7" x14ac:dyDescent="0.35">
      <c r="A506" s="44" t="s">
        <v>353</v>
      </c>
      <c r="B506" s="45" t="s">
        <v>307</v>
      </c>
      <c r="C506" s="45" t="s">
        <v>35</v>
      </c>
      <c r="D506" s="49" t="s">
        <v>23</v>
      </c>
      <c r="E506" s="45" t="s">
        <v>37</v>
      </c>
      <c r="F506" s="45">
        <v>2015</v>
      </c>
      <c r="G506" s="45"/>
    </row>
    <row r="507" spans="1:7" x14ac:dyDescent="0.35">
      <c r="A507" s="44" t="s">
        <v>353</v>
      </c>
      <c r="B507" s="45" t="s">
        <v>13</v>
      </c>
      <c r="C507" s="46" t="s">
        <v>14</v>
      </c>
      <c r="D507" s="49" t="s">
        <v>23</v>
      </c>
      <c r="E507" s="45" t="s">
        <v>55</v>
      </c>
      <c r="F507" s="45">
        <v>2011</v>
      </c>
      <c r="G507" s="45" t="s">
        <v>33</v>
      </c>
    </row>
    <row r="508" spans="1:7" x14ac:dyDescent="0.35">
      <c r="A508" s="44" t="s">
        <v>353</v>
      </c>
      <c r="B508" s="45" t="s">
        <v>73</v>
      </c>
      <c r="C508" s="45" t="s">
        <v>45</v>
      </c>
      <c r="D508" s="47" t="s">
        <v>9</v>
      </c>
      <c r="E508" s="45" t="s">
        <v>15</v>
      </c>
      <c r="F508" s="45">
        <v>2008</v>
      </c>
      <c r="G508" s="45"/>
    </row>
    <row r="509" spans="1:7" x14ac:dyDescent="0.35">
      <c r="A509" s="44" t="s">
        <v>354</v>
      </c>
      <c r="B509" s="45" t="s">
        <v>31</v>
      </c>
      <c r="C509" s="45" t="s">
        <v>22</v>
      </c>
      <c r="D509" s="49" t="s">
        <v>23</v>
      </c>
      <c r="E509" s="45" t="s">
        <v>15</v>
      </c>
      <c r="F509" s="45">
        <v>2017</v>
      </c>
      <c r="G509" s="45"/>
    </row>
    <row r="510" spans="1:7" x14ac:dyDescent="0.35">
      <c r="A510" s="44" t="s">
        <v>354</v>
      </c>
      <c r="B510" s="45" t="s">
        <v>355</v>
      </c>
      <c r="C510" s="48" t="s">
        <v>17</v>
      </c>
      <c r="D510" s="49" t="s">
        <v>23</v>
      </c>
      <c r="E510" s="45" t="s">
        <v>15</v>
      </c>
      <c r="F510" s="45">
        <v>2017</v>
      </c>
      <c r="G510" s="45"/>
    </row>
    <row r="511" spans="1:7" x14ac:dyDescent="0.35">
      <c r="A511" s="44" t="s">
        <v>354</v>
      </c>
      <c r="B511" s="45" t="s">
        <v>24</v>
      </c>
      <c r="C511" s="45" t="s">
        <v>22</v>
      </c>
      <c r="D511" s="49" t="s">
        <v>23</v>
      </c>
      <c r="E511" s="45" t="s">
        <v>29</v>
      </c>
      <c r="F511" s="45">
        <v>2017</v>
      </c>
      <c r="G511" s="45"/>
    </row>
    <row r="512" spans="1:7" x14ac:dyDescent="0.35">
      <c r="A512" s="44" t="s">
        <v>356</v>
      </c>
      <c r="B512" s="45" t="s">
        <v>237</v>
      </c>
      <c r="C512" s="45" t="s">
        <v>69</v>
      </c>
      <c r="D512" s="49" t="s">
        <v>23</v>
      </c>
      <c r="E512" s="45" t="s">
        <v>15</v>
      </c>
      <c r="F512" s="45">
        <v>2019</v>
      </c>
      <c r="G512" s="45" t="s">
        <v>33</v>
      </c>
    </row>
    <row r="513" spans="1:7" x14ac:dyDescent="0.35">
      <c r="A513" s="44" t="s">
        <v>356</v>
      </c>
      <c r="B513" s="45" t="s">
        <v>18</v>
      </c>
      <c r="C513" s="48" t="s">
        <v>19</v>
      </c>
      <c r="D513" s="47" t="s">
        <v>9</v>
      </c>
      <c r="E513" s="45" t="s">
        <v>15</v>
      </c>
      <c r="F513" s="45">
        <v>2016</v>
      </c>
      <c r="G513" s="45"/>
    </row>
    <row r="514" spans="1:7" x14ac:dyDescent="0.35">
      <c r="A514" s="44" t="s">
        <v>357</v>
      </c>
      <c r="B514" s="45" t="s">
        <v>80</v>
      </c>
      <c r="C514" s="45" t="s">
        <v>69</v>
      </c>
      <c r="D514" s="47" t="s">
        <v>9</v>
      </c>
      <c r="E514" s="45" t="s">
        <v>15</v>
      </c>
      <c r="F514" s="45">
        <v>2007</v>
      </c>
      <c r="G514" s="45" t="s">
        <v>33</v>
      </c>
    </row>
    <row r="515" spans="1:7" x14ac:dyDescent="0.35">
      <c r="A515" s="44" t="s">
        <v>357</v>
      </c>
      <c r="B515" s="45" t="s">
        <v>237</v>
      </c>
      <c r="C515" s="45" t="s">
        <v>69</v>
      </c>
      <c r="D515" s="49" t="s">
        <v>23</v>
      </c>
      <c r="E515" s="45" t="s">
        <v>15</v>
      </c>
      <c r="F515" s="45">
        <v>2019</v>
      </c>
      <c r="G515" s="45" t="s">
        <v>33</v>
      </c>
    </row>
    <row r="516" spans="1:7" x14ac:dyDescent="0.35">
      <c r="A516" s="44" t="s">
        <v>357</v>
      </c>
      <c r="B516" s="45" t="s">
        <v>13</v>
      </c>
      <c r="C516" s="46" t="s">
        <v>14</v>
      </c>
      <c r="D516" s="49" t="s">
        <v>23</v>
      </c>
      <c r="E516" s="45" t="s">
        <v>55</v>
      </c>
      <c r="F516" s="45">
        <v>2020</v>
      </c>
      <c r="G516" s="45"/>
    </row>
    <row r="517" spans="1:7" x14ac:dyDescent="0.35">
      <c r="A517" s="44" t="s">
        <v>357</v>
      </c>
      <c r="B517" s="45" t="s">
        <v>768</v>
      </c>
      <c r="C517" s="48" t="s">
        <v>17</v>
      </c>
      <c r="D517" s="49" t="s">
        <v>23</v>
      </c>
      <c r="E517" s="45" t="s">
        <v>15</v>
      </c>
      <c r="F517" s="45">
        <v>2002</v>
      </c>
      <c r="G517" s="45" t="s">
        <v>33</v>
      </c>
    </row>
    <row r="518" spans="1:7" x14ac:dyDescent="0.35">
      <c r="A518" s="44" t="s">
        <v>357</v>
      </c>
      <c r="B518" s="45" t="s">
        <v>18</v>
      </c>
      <c r="C518" s="48" t="s">
        <v>19</v>
      </c>
      <c r="D518" s="47" t="s">
        <v>9</v>
      </c>
      <c r="E518" s="45" t="s">
        <v>10</v>
      </c>
      <c r="F518" s="45">
        <v>2020</v>
      </c>
      <c r="G518" s="45"/>
    </row>
    <row r="519" spans="1:7" x14ac:dyDescent="0.35">
      <c r="A519" s="44" t="s">
        <v>358</v>
      </c>
      <c r="B519" s="45" t="s">
        <v>359</v>
      </c>
      <c r="C519" s="45" t="s">
        <v>69</v>
      </c>
      <c r="D519" s="47" t="s">
        <v>9</v>
      </c>
      <c r="E519" s="45" t="s">
        <v>15</v>
      </c>
      <c r="F519" s="45">
        <v>2018</v>
      </c>
      <c r="G519" s="45" t="s">
        <v>33</v>
      </c>
    </row>
    <row r="520" spans="1:7" x14ac:dyDescent="0.35">
      <c r="A520" s="44" t="s">
        <v>358</v>
      </c>
      <c r="B520" s="45" t="s">
        <v>360</v>
      </c>
      <c r="C520" s="45" t="s">
        <v>69</v>
      </c>
      <c r="D520" s="47" t="s">
        <v>9</v>
      </c>
      <c r="E520" s="45" t="s">
        <v>15</v>
      </c>
      <c r="F520" s="45">
        <v>2018</v>
      </c>
      <c r="G520" s="45" t="s">
        <v>33</v>
      </c>
    </row>
    <row r="521" spans="1:7" x14ac:dyDescent="0.35">
      <c r="A521" s="44" t="s">
        <v>358</v>
      </c>
      <c r="B521" s="45" t="s">
        <v>361</v>
      </c>
      <c r="C521" s="45" t="s">
        <v>69</v>
      </c>
      <c r="D521" s="49" t="s">
        <v>23</v>
      </c>
      <c r="E521" s="45" t="s">
        <v>15</v>
      </c>
      <c r="F521" s="45">
        <v>2018</v>
      </c>
      <c r="G521" s="45" t="s">
        <v>33</v>
      </c>
    </row>
    <row r="522" spans="1:7" x14ac:dyDescent="0.35">
      <c r="A522" s="44" t="s">
        <v>358</v>
      </c>
      <c r="B522" s="45" t="s">
        <v>163</v>
      </c>
      <c r="C522" s="45" t="s">
        <v>69</v>
      </c>
      <c r="D522" s="47" t="s">
        <v>9</v>
      </c>
      <c r="E522" s="45" t="s">
        <v>15</v>
      </c>
      <c r="F522" s="45">
        <v>2018</v>
      </c>
      <c r="G522" s="45" t="s">
        <v>33</v>
      </c>
    </row>
    <row r="523" spans="1:7" x14ac:dyDescent="0.35">
      <c r="A523" s="44" t="s">
        <v>358</v>
      </c>
      <c r="B523" s="45" t="s">
        <v>218</v>
      </c>
      <c r="C523" s="45" t="s">
        <v>69</v>
      </c>
      <c r="D523" s="47" t="s">
        <v>9</v>
      </c>
      <c r="E523" s="45" t="s">
        <v>15</v>
      </c>
      <c r="F523" s="45">
        <v>2018</v>
      </c>
      <c r="G523" s="45" t="s">
        <v>33</v>
      </c>
    </row>
    <row r="524" spans="1:7" x14ac:dyDescent="0.35">
      <c r="A524" s="44" t="s">
        <v>358</v>
      </c>
      <c r="B524" s="45" t="s">
        <v>362</v>
      </c>
      <c r="C524" s="45" t="s">
        <v>69</v>
      </c>
      <c r="D524" s="49" t="s">
        <v>23</v>
      </c>
      <c r="E524" s="45" t="s">
        <v>15</v>
      </c>
      <c r="F524" s="45">
        <v>2018</v>
      </c>
      <c r="G524" s="45" t="s">
        <v>33</v>
      </c>
    </row>
    <row r="525" spans="1:7" x14ac:dyDescent="0.35">
      <c r="A525" s="44" t="s">
        <v>358</v>
      </c>
      <c r="B525" s="45" t="s">
        <v>363</v>
      </c>
      <c r="C525" s="45" t="s">
        <v>69</v>
      </c>
      <c r="D525" s="47" t="s">
        <v>9</v>
      </c>
      <c r="E525" s="45" t="s">
        <v>15</v>
      </c>
      <c r="F525" s="45">
        <v>2018</v>
      </c>
      <c r="G525" s="45" t="s">
        <v>33</v>
      </c>
    </row>
    <row r="526" spans="1:7" x14ac:dyDescent="0.35">
      <c r="A526" s="44" t="s">
        <v>358</v>
      </c>
      <c r="B526" s="45" t="s">
        <v>164</v>
      </c>
      <c r="C526" s="45" t="s">
        <v>69</v>
      </c>
      <c r="D526" s="49" t="s">
        <v>23</v>
      </c>
      <c r="E526" s="45" t="s">
        <v>15</v>
      </c>
      <c r="F526" s="45">
        <v>2018</v>
      </c>
      <c r="G526" s="45" t="s">
        <v>33</v>
      </c>
    </row>
    <row r="527" spans="1:7" x14ac:dyDescent="0.35">
      <c r="A527" s="44" t="s">
        <v>358</v>
      </c>
      <c r="B527" s="45" t="s">
        <v>73</v>
      </c>
      <c r="C527" s="45" t="s">
        <v>45</v>
      </c>
      <c r="D527" s="49" t="s">
        <v>23</v>
      </c>
      <c r="E527" s="45" t="s">
        <v>15</v>
      </c>
      <c r="F527" s="45">
        <v>2008</v>
      </c>
      <c r="G527" s="45"/>
    </row>
    <row r="528" spans="1:7" x14ac:dyDescent="0.35">
      <c r="A528" s="44" t="s">
        <v>358</v>
      </c>
      <c r="B528" s="45" t="s">
        <v>364</v>
      </c>
      <c r="C528" s="45" t="s">
        <v>69</v>
      </c>
      <c r="D528" s="47" t="s">
        <v>9</v>
      </c>
      <c r="E528" s="45" t="s">
        <v>15</v>
      </c>
      <c r="F528" s="45">
        <v>2018</v>
      </c>
      <c r="G528" s="45" t="s">
        <v>33</v>
      </c>
    </row>
    <row r="529" spans="1:7" x14ac:dyDescent="0.35">
      <c r="A529" s="44" t="s">
        <v>358</v>
      </c>
      <c r="B529" s="45" t="s">
        <v>365</v>
      </c>
      <c r="C529" s="45" t="s">
        <v>69</v>
      </c>
      <c r="D529" s="49" t="s">
        <v>23</v>
      </c>
      <c r="E529" s="45" t="s">
        <v>15</v>
      </c>
      <c r="F529" s="45">
        <v>2018</v>
      </c>
      <c r="G529" s="45" t="s">
        <v>33</v>
      </c>
    </row>
    <row r="530" spans="1:7" x14ac:dyDescent="0.35">
      <c r="A530" s="44" t="s">
        <v>358</v>
      </c>
      <c r="B530" s="45" t="s">
        <v>366</v>
      </c>
      <c r="C530" s="45" t="s">
        <v>69</v>
      </c>
      <c r="D530" s="49" t="s">
        <v>23</v>
      </c>
      <c r="E530" s="45" t="s">
        <v>15</v>
      </c>
      <c r="F530" s="45">
        <v>2018</v>
      </c>
      <c r="G530" s="45" t="s">
        <v>33</v>
      </c>
    </row>
    <row r="531" spans="1:7" x14ac:dyDescent="0.35">
      <c r="A531" s="44" t="s">
        <v>358</v>
      </c>
      <c r="B531" s="45" t="s">
        <v>169</v>
      </c>
      <c r="C531" s="45" t="s">
        <v>69</v>
      </c>
      <c r="D531" s="49" t="s">
        <v>23</v>
      </c>
      <c r="E531" s="45" t="s">
        <v>15</v>
      </c>
      <c r="F531" s="45">
        <v>2018</v>
      </c>
      <c r="G531" s="45" t="s">
        <v>33</v>
      </c>
    </row>
    <row r="532" spans="1:7" x14ac:dyDescent="0.35">
      <c r="A532" s="44" t="s">
        <v>358</v>
      </c>
      <c r="B532" s="45" t="s">
        <v>172</v>
      </c>
      <c r="C532" s="45" t="s">
        <v>69</v>
      </c>
      <c r="D532" s="47" t="s">
        <v>9</v>
      </c>
      <c r="E532" s="45" t="s">
        <v>15</v>
      </c>
      <c r="F532" s="45">
        <v>2018</v>
      </c>
      <c r="G532" s="45" t="s">
        <v>33</v>
      </c>
    </row>
    <row r="533" spans="1:7" x14ac:dyDescent="0.35">
      <c r="A533" s="44" t="s">
        <v>358</v>
      </c>
      <c r="B533" s="45" t="s">
        <v>173</v>
      </c>
      <c r="C533" s="45" t="s">
        <v>69</v>
      </c>
      <c r="D533" s="49" t="s">
        <v>23</v>
      </c>
      <c r="E533" s="45" t="s">
        <v>15</v>
      </c>
      <c r="F533" s="45">
        <v>2018</v>
      </c>
      <c r="G533" s="45" t="s">
        <v>33</v>
      </c>
    </row>
    <row r="534" spans="1:7" x14ac:dyDescent="0.35">
      <c r="A534" s="44" t="s">
        <v>358</v>
      </c>
      <c r="B534" s="45" t="s">
        <v>367</v>
      </c>
      <c r="C534" s="45" t="s">
        <v>69</v>
      </c>
      <c r="D534" s="47" t="s">
        <v>9</v>
      </c>
      <c r="E534" s="45" t="s">
        <v>15</v>
      </c>
      <c r="F534" s="45">
        <v>2018</v>
      </c>
      <c r="G534" s="45" t="s">
        <v>33</v>
      </c>
    </row>
    <row r="535" spans="1:7" x14ac:dyDescent="0.35">
      <c r="A535" s="44" t="s">
        <v>358</v>
      </c>
      <c r="B535" s="45" t="s">
        <v>175</v>
      </c>
      <c r="C535" s="45" t="s">
        <v>69</v>
      </c>
      <c r="D535" s="47" t="s">
        <v>9</v>
      </c>
      <c r="E535" s="45" t="s">
        <v>15</v>
      </c>
      <c r="F535" s="45">
        <v>2018</v>
      </c>
      <c r="G535" s="45" t="s">
        <v>33</v>
      </c>
    </row>
    <row r="536" spans="1:7" x14ac:dyDescent="0.35">
      <c r="A536" s="44" t="s">
        <v>358</v>
      </c>
      <c r="B536" s="45" t="s">
        <v>176</v>
      </c>
      <c r="C536" s="45" t="s">
        <v>69</v>
      </c>
      <c r="D536" s="47" t="s">
        <v>9</v>
      </c>
      <c r="E536" s="45" t="s">
        <v>15</v>
      </c>
      <c r="F536" s="45">
        <v>2019</v>
      </c>
      <c r="G536" s="45" t="s">
        <v>33</v>
      </c>
    </row>
    <row r="537" spans="1:7" x14ac:dyDescent="0.35">
      <c r="A537" s="44" t="s">
        <v>358</v>
      </c>
      <c r="B537" s="45" t="s">
        <v>368</v>
      </c>
      <c r="C537" s="45" t="s">
        <v>69</v>
      </c>
      <c r="D537" s="49" t="s">
        <v>23</v>
      </c>
      <c r="E537" s="45" t="s">
        <v>15</v>
      </c>
      <c r="F537" s="45">
        <v>2019</v>
      </c>
      <c r="G537" s="45" t="s">
        <v>33</v>
      </c>
    </row>
    <row r="538" spans="1:7" x14ac:dyDescent="0.35">
      <c r="A538" s="44" t="s">
        <v>369</v>
      </c>
      <c r="B538" s="45" t="s">
        <v>18</v>
      </c>
      <c r="C538" s="48" t="s">
        <v>19</v>
      </c>
      <c r="D538" s="47" t="s">
        <v>9</v>
      </c>
      <c r="E538" s="45" t="s">
        <v>15</v>
      </c>
      <c r="F538" s="45">
        <v>2015</v>
      </c>
      <c r="G538" s="45"/>
    </row>
    <row r="539" spans="1:7" x14ac:dyDescent="0.35">
      <c r="A539" s="44" t="s">
        <v>370</v>
      </c>
      <c r="B539" s="45" t="s">
        <v>56</v>
      </c>
      <c r="C539" s="46" t="s">
        <v>8</v>
      </c>
      <c r="D539" s="47" t="s">
        <v>9</v>
      </c>
      <c r="E539" s="45" t="s">
        <v>10</v>
      </c>
      <c r="F539" s="45">
        <v>2023</v>
      </c>
      <c r="G539" s="45"/>
    </row>
    <row r="540" spans="1:7" x14ac:dyDescent="0.35">
      <c r="A540" s="44" t="s">
        <v>371</v>
      </c>
      <c r="B540" s="45" t="s">
        <v>158</v>
      </c>
      <c r="C540" s="46" t="s">
        <v>8</v>
      </c>
      <c r="D540" s="49" t="s">
        <v>23</v>
      </c>
      <c r="E540" s="45" t="s">
        <v>37</v>
      </c>
      <c r="F540" s="45">
        <v>2024</v>
      </c>
      <c r="G540" s="45"/>
    </row>
    <row r="541" spans="1:7" x14ac:dyDescent="0.35">
      <c r="A541" s="44" t="s">
        <v>372</v>
      </c>
      <c r="B541" s="45" t="s">
        <v>7</v>
      </c>
      <c r="C541" s="46" t="s">
        <v>8</v>
      </c>
      <c r="D541" s="47" t="s">
        <v>9</v>
      </c>
      <c r="E541" s="45" t="s">
        <v>10</v>
      </c>
      <c r="F541" s="45">
        <v>2025</v>
      </c>
      <c r="G541" s="45"/>
    </row>
    <row r="542" spans="1:7" x14ac:dyDescent="0.35">
      <c r="A542" s="44" t="s">
        <v>373</v>
      </c>
      <c r="B542" s="44" t="s">
        <v>821</v>
      </c>
      <c r="C542" s="48" t="s">
        <v>17</v>
      </c>
      <c r="D542" s="47" t="s">
        <v>9</v>
      </c>
      <c r="E542" s="45" t="s">
        <v>15</v>
      </c>
      <c r="F542" s="45">
        <v>2003</v>
      </c>
      <c r="G542" s="45" t="s">
        <v>33</v>
      </c>
    </row>
    <row r="543" spans="1:7" x14ac:dyDescent="0.35">
      <c r="A543" s="44" t="s">
        <v>373</v>
      </c>
      <c r="B543" s="44" t="s">
        <v>820</v>
      </c>
      <c r="C543" s="48" t="s">
        <v>17</v>
      </c>
      <c r="D543" s="47" t="s">
        <v>9</v>
      </c>
      <c r="E543" s="45" t="s">
        <v>15</v>
      </c>
      <c r="F543" s="45">
        <v>2003</v>
      </c>
      <c r="G543" s="45" t="s">
        <v>33</v>
      </c>
    </row>
    <row r="544" spans="1:7" x14ac:dyDescent="0.35">
      <c r="A544" s="44" t="s">
        <v>373</v>
      </c>
      <c r="B544" s="44" t="s">
        <v>819</v>
      </c>
      <c r="C544" s="48" t="s">
        <v>17</v>
      </c>
      <c r="D544" s="47" t="s">
        <v>9</v>
      </c>
      <c r="E544" s="45" t="s">
        <v>15</v>
      </c>
      <c r="F544" s="45">
        <v>2003</v>
      </c>
      <c r="G544" s="45" t="s">
        <v>33</v>
      </c>
    </row>
    <row r="545" spans="1:7" x14ac:dyDescent="0.35">
      <c r="A545" s="44" t="s">
        <v>373</v>
      </c>
      <c r="B545" s="44" t="s">
        <v>781</v>
      </c>
      <c r="C545" s="48" t="s">
        <v>17</v>
      </c>
      <c r="D545" s="47" t="s">
        <v>9</v>
      </c>
      <c r="E545" s="45" t="s">
        <v>15</v>
      </c>
      <c r="F545" s="45">
        <v>2003</v>
      </c>
      <c r="G545" s="45" t="s">
        <v>33</v>
      </c>
    </row>
    <row r="546" spans="1:7" x14ac:dyDescent="0.35">
      <c r="A546" s="44" t="s">
        <v>373</v>
      </c>
      <c r="B546" s="44" t="s">
        <v>774</v>
      </c>
      <c r="C546" s="48" t="s">
        <v>17</v>
      </c>
      <c r="D546" s="47" t="s">
        <v>9</v>
      </c>
      <c r="E546" s="45" t="s">
        <v>15</v>
      </c>
      <c r="F546" s="45">
        <v>2003</v>
      </c>
      <c r="G546" s="45" t="s">
        <v>33</v>
      </c>
    </row>
    <row r="547" spans="1:7" x14ac:dyDescent="0.35">
      <c r="A547" s="44" t="s">
        <v>373</v>
      </c>
      <c r="B547" s="45" t="s">
        <v>818</v>
      </c>
      <c r="C547" s="48" t="s">
        <v>17</v>
      </c>
      <c r="D547" s="45" t="s">
        <v>11</v>
      </c>
      <c r="E547" s="45"/>
      <c r="F547" s="45"/>
      <c r="G547" s="45" t="s">
        <v>33</v>
      </c>
    </row>
    <row r="548" spans="1:7" x14ac:dyDescent="0.35">
      <c r="A548" s="44" t="s">
        <v>373</v>
      </c>
      <c r="B548" s="45" t="s">
        <v>73</v>
      </c>
      <c r="C548" s="45" t="s">
        <v>45</v>
      </c>
      <c r="D548" s="47" t="s">
        <v>9</v>
      </c>
      <c r="E548" s="45" t="s">
        <v>15</v>
      </c>
      <c r="F548" s="45">
        <v>2008</v>
      </c>
      <c r="G548" s="45"/>
    </row>
    <row r="549" spans="1:7" x14ac:dyDescent="0.35">
      <c r="A549" s="44" t="s">
        <v>373</v>
      </c>
      <c r="B549" s="45" t="s">
        <v>53</v>
      </c>
      <c r="C549" s="45" t="s">
        <v>54</v>
      </c>
      <c r="D549" s="47" t="s">
        <v>9</v>
      </c>
      <c r="E549" s="45" t="s">
        <v>15</v>
      </c>
      <c r="F549" s="45">
        <v>2015</v>
      </c>
      <c r="G549" s="45"/>
    </row>
    <row r="550" spans="1:7" x14ac:dyDescent="0.35">
      <c r="A550" s="44" t="s">
        <v>373</v>
      </c>
      <c r="B550" s="45" t="s">
        <v>7</v>
      </c>
      <c r="C550" s="46" t="s">
        <v>8</v>
      </c>
      <c r="D550" s="47" t="s">
        <v>9</v>
      </c>
      <c r="E550" s="45" t="s">
        <v>10</v>
      </c>
      <c r="F550" s="45">
        <v>2025</v>
      </c>
      <c r="G550" s="45"/>
    </row>
    <row r="551" spans="1:7" x14ac:dyDescent="0.35">
      <c r="A551" s="44" t="s">
        <v>374</v>
      </c>
      <c r="B551" s="45" t="s">
        <v>27</v>
      </c>
      <c r="C551" s="45" t="s">
        <v>28</v>
      </c>
      <c r="D551" s="49" t="s">
        <v>23</v>
      </c>
      <c r="E551" s="45" t="s">
        <v>15</v>
      </c>
      <c r="F551" s="45">
        <v>2019</v>
      </c>
      <c r="G551" s="45"/>
    </row>
    <row r="552" spans="1:7" x14ac:dyDescent="0.35">
      <c r="A552" s="44" t="s">
        <v>374</v>
      </c>
      <c r="B552" s="45" t="s">
        <v>120</v>
      </c>
      <c r="C552" s="45" t="s">
        <v>35</v>
      </c>
      <c r="D552" s="47" t="s">
        <v>9</v>
      </c>
      <c r="E552" s="45" t="s">
        <v>10</v>
      </c>
      <c r="F552" s="45">
        <v>2015</v>
      </c>
      <c r="G552" s="45"/>
    </row>
    <row r="553" spans="1:7" x14ac:dyDescent="0.35">
      <c r="A553" s="44" t="s">
        <v>375</v>
      </c>
      <c r="B553" s="45" t="s">
        <v>80</v>
      </c>
      <c r="C553" s="45" t="s">
        <v>69</v>
      </c>
      <c r="D553" s="47" t="s">
        <v>9</v>
      </c>
      <c r="E553" s="45" t="s">
        <v>15</v>
      </c>
      <c r="F553" s="45">
        <v>2007</v>
      </c>
      <c r="G553" s="45" t="s">
        <v>33</v>
      </c>
    </row>
    <row r="554" spans="1:7" x14ac:dyDescent="0.35">
      <c r="A554" s="44" t="s">
        <v>375</v>
      </c>
      <c r="B554" s="45" t="s">
        <v>376</v>
      </c>
      <c r="C554" s="45" t="s">
        <v>45</v>
      </c>
      <c r="D554" s="49" t="s">
        <v>23</v>
      </c>
      <c r="E554" s="45" t="s">
        <v>15</v>
      </c>
      <c r="F554" s="45">
        <v>2024</v>
      </c>
      <c r="G554" s="45"/>
    </row>
    <row r="555" spans="1:7" x14ac:dyDescent="0.35">
      <c r="A555" s="44" t="s">
        <v>375</v>
      </c>
      <c r="B555" s="45" t="s">
        <v>168</v>
      </c>
      <c r="C555" s="45" t="s">
        <v>69</v>
      </c>
      <c r="D555" s="49" t="s">
        <v>23</v>
      </c>
      <c r="E555" s="45" t="s">
        <v>15</v>
      </c>
      <c r="F555" s="45">
        <v>2019</v>
      </c>
      <c r="G555" s="45" t="s">
        <v>33</v>
      </c>
    </row>
    <row r="556" spans="1:7" x14ac:dyDescent="0.35">
      <c r="A556" s="44" t="s">
        <v>375</v>
      </c>
      <c r="B556" s="45" t="s">
        <v>18</v>
      </c>
      <c r="C556" s="48" t="s">
        <v>19</v>
      </c>
      <c r="D556" s="47" t="s">
        <v>9</v>
      </c>
      <c r="E556" s="45" t="s">
        <v>15</v>
      </c>
      <c r="F556" s="45">
        <v>2024</v>
      </c>
      <c r="G556" s="45"/>
    </row>
    <row r="557" spans="1:7" x14ac:dyDescent="0.35">
      <c r="A557" s="44" t="s">
        <v>377</v>
      </c>
      <c r="B557" s="45" t="s">
        <v>59</v>
      </c>
      <c r="C557" s="48" t="s">
        <v>19</v>
      </c>
      <c r="D557" s="47" t="s">
        <v>9</v>
      </c>
      <c r="E557" s="45" t="s">
        <v>15</v>
      </c>
      <c r="F557" s="45">
        <v>2023</v>
      </c>
      <c r="G557" s="45"/>
    </row>
    <row r="558" spans="1:7" x14ac:dyDescent="0.35">
      <c r="A558" s="44" t="s">
        <v>378</v>
      </c>
      <c r="B558" s="45" t="s">
        <v>307</v>
      </c>
      <c r="C558" s="45" t="s">
        <v>35</v>
      </c>
      <c r="D558" s="49" t="s">
        <v>23</v>
      </c>
      <c r="E558" s="45" t="s">
        <v>15</v>
      </c>
      <c r="F558" s="45">
        <v>2007</v>
      </c>
      <c r="G558" s="45"/>
    </row>
    <row r="559" spans="1:7" x14ac:dyDescent="0.35">
      <c r="A559" s="44" t="s">
        <v>379</v>
      </c>
      <c r="B559" s="45" t="s">
        <v>36</v>
      </c>
      <c r="C559" s="48" t="s">
        <v>19</v>
      </c>
      <c r="D559" s="49" t="s">
        <v>23</v>
      </c>
      <c r="E559" s="45" t="s">
        <v>15</v>
      </c>
      <c r="F559" s="45">
        <v>2016</v>
      </c>
      <c r="G559" s="45"/>
    </row>
    <row r="560" spans="1:7" x14ac:dyDescent="0.35">
      <c r="A560" s="44" t="s">
        <v>380</v>
      </c>
      <c r="B560" s="45" t="s">
        <v>645</v>
      </c>
      <c r="C560" s="46" t="s">
        <v>14</v>
      </c>
      <c r="D560" s="49" t="s">
        <v>23</v>
      </c>
      <c r="E560" s="45" t="s">
        <v>55</v>
      </c>
      <c r="F560" s="45">
        <v>2015</v>
      </c>
      <c r="G560" s="45"/>
    </row>
    <row r="561" spans="1:7" ht="42" x14ac:dyDescent="0.35">
      <c r="A561" s="44" t="s">
        <v>380</v>
      </c>
      <c r="B561" s="45" t="s">
        <v>646</v>
      </c>
      <c r="C561" s="46" t="s">
        <v>14</v>
      </c>
      <c r="D561" s="49" t="s">
        <v>23</v>
      </c>
      <c r="E561" s="45" t="s">
        <v>55</v>
      </c>
      <c r="F561" s="45">
        <v>2015</v>
      </c>
      <c r="G561" s="45"/>
    </row>
    <row r="562" spans="1:7" x14ac:dyDescent="0.35">
      <c r="A562" s="44" t="s">
        <v>380</v>
      </c>
      <c r="B562" s="45" t="s">
        <v>73</v>
      </c>
      <c r="C562" s="45" t="s">
        <v>45</v>
      </c>
      <c r="D562" s="47" t="s">
        <v>9</v>
      </c>
      <c r="E562" s="45" t="s">
        <v>15</v>
      </c>
      <c r="F562" s="45">
        <v>2021</v>
      </c>
      <c r="G562" s="45"/>
    </row>
    <row r="563" spans="1:7" x14ac:dyDescent="0.35">
      <c r="A563" s="44" t="s">
        <v>380</v>
      </c>
      <c r="B563" s="45" t="s">
        <v>34</v>
      </c>
      <c r="C563" s="45" t="s">
        <v>35</v>
      </c>
      <c r="D563" s="49" t="s">
        <v>23</v>
      </c>
      <c r="E563" s="45" t="s">
        <v>37</v>
      </c>
      <c r="F563" s="45">
        <v>2014</v>
      </c>
      <c r="G563" s="45"/>
    </row>
    <row r="564" spans="1:7" x14ac:dyDescent="0.35">
      <c r="A564" s="44" t="s">
        <v>380</v>
      </c>
      <c r="B564" s="45" t="s">
        <v>258</v>
      </c>
      <c r="C564" s="45" t="s">
        <v>45</v>
      </c>
      <c r="D564" s="49" t="s">
        <v>23</v>
      </c>
      <c r="E564" s="45" t="s">
        <v>37</v>
      </c>
      <c r="F564" s="45">
        <v>2024</v>
      </c>
      <c r="G564" s="45"/>
    </row>
    <row r="565" spans="1:7" x14ac:dyDescent="0.35">
      <c r="A565" s="44" t="s">
        <v>380</v>
      </c>
      <c r="B565" s="45" t="s">
        <v>86</v>
      </c>
      <c r="C565" s="48" t="s">
        <v>17</v>
      </c>
      <c r="D565" s="45" t="s">
        <v>11</v>
      </c>
      <c r="E565" s="45"/>
      <c r="F565" s="45"/>
      <c r="G565" s="45"/>
    </row>
    <row r="566" spans="1:7" x14ac:dyDescent="0.35">
      <c r="A566" s="44" t="s">
        <v>381</v>
      </c>
      <c r="B566" s="45" t="s">
        <v>13</v>
      </c>
      <c r="C566" s="46" t="s">
        <v>14</v>
      </c>
      <c r="D566" s="47" t="s">
        <v>9</v>
      </c>
      <c r="E566" s="45" t="s">
        <v>15</v>
      </c>
      <c r="F566" s="45">
        <v>2010</v>
      </c>
      <c r="G566" s="45"/>
    </row>
    <row r="567" spans="1:7" ht="42" x14ac:dyDescent="0.35">
      <c r="A567" s="44" t="s">
        <v>381</v>
      </c>
      <c r="B567" s="45" t="s">
        <v>191</v>
      </c>
      <c r="C567" s="45" t="s">
        <v>45</v>
      </c>
      <c r="D567" s="47" t="s">
        <v>9</v>
      </c>
      <c r="E567" s="45" t="s">
        <v>15</v>
      </c>
      <c r="F567" s="45">
        <v>2024</v>
      </c>
      <c r="G567" s="45"/>
    </row>
    <row r="568" spans="1:7" ht="42" x14ac:dyDescent="0.35">
      <c r="A568" s="44" t="s">
        <v>381</v>
      </c>
      <c r="B568" s="45" t="s">
        <v>251</v>
      </c>
      <c r="C568" s="45" t="s">
        <v>45</v>
      </c>
      <c r="D568" s="49" t="s">
        <v>23</v>
      </c>
      <c r="E568" s="45" t="s">
        <v>15</v>
      </c>
      <c r="F568" s="45">
        <v>2024</v>
      </c>
      <c r="G568" s="45"/>
    </row>
    <row r="569" spans="1:7" x14ac:dyDescent="0.35">
      <c r="A569" s="44" t="s">
        <v>381</v>
      </c>
      <c r="B569" s="45" t="s">
        <v>772</v>
      </c>
      <c r="C569" s="48" t="s">
        <v>17</v>
      </c>
      <c r="D569" s="45" t="s">
        <v>11</v>
      </c>
      <c r="E569" s="45"/>
      <c r="F569" s="45"/>
      <c r="G569" s="45" t="s">
        <v>33</v>
      </c>
    </row>
    <row r="570" spans="1:7" x14ac:dyDescent="0.35">
      <c r="A570" s="44" t="s">
        <v>382</v>
      </c>
      <c r="B570" s="45" t="s">
        <v>31</v>
      </c>
      <c r="C570" s="45" t="s">
        <v>22</v>
      </c>
      <c r="D570" s="49" t="s">
        <v>23</v>
      </c>
      <c r="E570" s="45" t="s">
        <v>15</v>
      </c>
      <c r="F570" s="45">
        <v>2022</v>
      </c>
      <c r="G570" s="45"/>
    </row>
    <row r="571" spans="1:7" x14ac:dyDescent="0.35">
      <c r="A571" s="44" t="s">
        <v>382</v>
      </c>
      <c r="B571" s="45" t="s">
        <v>18</v>
      </c>
      <c r="C571" s="48" t="s">
        <v>19</v>
      </c>
      <c r="D571" s="47" t="s">
        <v>9</v>
      </c>
      <c r="E571" s="45" t="s">
        <v>15</v>
      </c>
      <c r="F571" s="45">
        <v>2022</v>
      </c>
      <c r="G571" s="45"/>
    </row>
    <row r="572" spans="1:7" x14ac:dyDescent="0.35">
      <c r="A572" s="44" t="s">
        <v>383</v>
      </c>
      <c r="B572" s="45" t="s">
        <v>283</v>
      </c>
      <c r="C572" s="48" t="s">
        <v>17</v>
      </c>
      <c r="D572" s="47" t="s">
        <v>9</v>
      </c>
      <c r="E572" s="45" t="s">
        <v>10</v>
      </c>
      <c r="F572" s="45">
        <v>2024</v>
      </c>
      <c r="G572" s="45"/>
    </row>
    <row r="573" spans="1:7" ht="42" x14ac:dyDescent="0.35">
      <c r="A573" s="44" t="s">
        <v>383</v>
      </c>
      <c r="B573" s="45" t="s">
        <v>122</v>
      </c>
      <c r="C573" s="45" t="s">
        <v>108</v>
      </c>
      <c r="D573" s="47" t="s">
        <v>9</v>
      </c>
      <c r="E573" s="45" t="s">
        <v>37</v>
      </c>
      <c r="F573" s="45">
        <v>2023</v>
      </c>
      <c r="G573" s="45"/>
    </row>
    <row r="574" spans="1:7" x14ac:dyDescent="0.35">
      <c r="A574" s="44" t="s">
        <v>383</v>
      </c>
      <c r="B574" s="45" t="s">
        <v>384</v>
      </c>
      <c r="C574" s="45" t="s">
        <v>108</v>
      </c>
      <c r="D574" s="47" t="s">
        <v>9</v>
      </c>
      <c r="E574" s="45" t="s">
        <v>10</v>
      </c>
      <c r="F574" s="45">
        <v>2023</v>
      </c>
      <c r="G574" s="45"/>
    </row>
    <row r="575" spans="1:7" x14ac:dyDescent="0.35">
      <c r="A575" s="44" t="s">
        <v>383</v>
      </c>
      <c r="B575" s="45" t="s">
        <v>59</v>
      </c>
      <c r="C575" s="48" t="s">
        <v>19</v>
      </c>
      <c r="D575" s="47" t="s">
        <v>9</v>
      </c>
      <c r="E575" s="45" t="s">
        <v>15</v>
      </c>
      <c r="F575" s="45">
        <v>2019</v>
      </c>
      <c r="G575" s="45"/>
    </row>
    <row r="576" spans="1:7" x14ac:dyDescent="0.35">
      <c r="A576" s="44" t="s">
        <v>383</v>
      </c>
      <c r="B576" s="45" t="s">
        <v>13</v>
      </c>
      <c r="C576" s="46" t="s">
        <v>14</v>
      </c>
      <c r="D576" s="47" t="s">
        <v>9</v>
      </c>
      <c r="E576" s="45" t="s">
        <v>15</v>
      </c>
      <c r="F576" s="45">
        <v>2019</v>
      </c>
      <c r="G576" s="45"/>
    </row>
    <row r="577" spans="1:7" x14ac:dyDescent="0.35">
      <c r="A577" s="44" t="s">
        <v>383</v>
      </c>
      <c r="B577" s="45" t="s">
        <v>767</v>
      </c>
      <c r="C577" s="45" t="s">
        <v>60</v>
      </c>
      <c r="D577" s="49" t="s">
        <v>23</v>
      </c>
      <c r="E577" s="45" t="s">
        <v>55</v>
      </c>
      <c r="F577" s="45">
        <v>2023</v>
      </c>
      <c r="G577" s="45"/>
    </row>
    <row r="578" spans="1:7" x14ac:dyDescent="0.35">
      <c r="A578" s="44" t="s">
        <v>383</v>
      </c>
      <c r="B578" s="45" t="s">
        <v>817</v>
      </c>
      <c r="C578" s="48" t="s">
        <v>17</v>
      </c>
      <c r="D578" s="47" t="s">
        <v>9</v>
      </c>
      <c r="E578" s="45" t="s">
        <v>15</v>
      </c>
      <c r="F578" s="45">
        <v>2013</v>
      </c>
      <c r="G578" s="45"/>
    </row>
    <row r="579" spans="1:7" x14ac:dyDescent="0.35">
      <c r="A579" s="44" t="s">
        <v>383</v>
      </c>
      <c r="B579" s="45" t="s">
        <v>764</v>
      </c>
      <c r="C579" s="48" t="s">
        <v>17</v>
      </c>
      <c r="D579" s="47" t="s">
        <v>9</v>
      </c>
      <c r="E579" s="45" t="s">
        <v>15</v>
      </c>
      <c r="F579" s="45">
        <v>2013</v>
      </c>
      <c r="G579" s="45"/>
    </row>
    <row r="580" spans="1:7" x14ac:dyDescent="0.35">
      <c r="A580" s="44" t="s">
        <v>383</v>
      </c>
      <c r="B580" s="45" t="s">
        <v>816</v>
      </c>
      <c r="C580" s="48" t="s">
        <v>17</v>
      </c>
      <c r="D580" s="47" t="s">
        <v>9</v>
      </c>
      <c r="E580" s="45" t="s">
        <v>15</v>
      </c>
      <c r="F580" s="45">
        <v>2013</v>
      </c>
      <c r="G580" s="45"/>
    </row>
    <row r="581" spans="1:7" x14ac:dyDescent="0.35">
      <c r="A581" s="44" t="s">
        <v>383</v>
      </c>
      <c r="B581" s="45" t="s">
        <v>105</v>
      </c>
      <c r="C581" s="45" t="s">
        <v>106</v>
      </c>
      <c r="D581" s="47" t="s">
        <v>9</v>
      </c>
      <c r="E581" s="45" t="s">
        <v>15</v>
      </c>
      <c r="F581" s="45">
        <v>2019</v>
      </c>
      <c r="G581" s="45"/>
    </row>
    <row r="582" spans="1:7" x14ac:dyDescent="0.35">
      <c r="A582" s="44" t="s">
        <v>385</v>
      </c>
      <c r="B582" s="45" t="s">
        <v>31</v>
      </c>
      <c r="C582" s="45" t="s">
        <v>22</v>
      </c>
      <c r="D582" s="49" t="s">
        <v>23</v>
      </c>
      <c r="E582" s="45" t="s">
        <v>15</v>
      </c>
      <c r="F582" s="45">
        <v>2021</v>
      </c>
      <c r="G582" s="45"/>
    </row>
    <row r="583" spans="1:7" x14ac:dyDescent="0.35">
      <c r="A583" s="44" t="s">
        <v>386</v>
      </c>
      <c r="B583" s="45" t="s">
        <v>645</v>
      </c>
      <c r="C583" s="46" t="s">
        <v>14</v>
      </c>
      <c r="D583" s="49" t="s">
        <v>23</v>
      </c>
      <c r="E583" s="45" t="s">
        <v>15</v>
      </c>
      <c r="F583" s="45">
        <v>2024</v>
      </c>
      <c r="G583" s="45"/>
    </row>
    <row r="584" spans="1:7" x14ac:dyDescent="0.35">
      <c r="A584" s="44" t="s">
        <v>386</v>
      </c>
      <c r="B584" s="45" t="s">
        <v>34</v>
      </c>
      <c r="C584" s="45" t="s">
        <v>35</v>
      </c>
      <c r="D584" s="49" t="s">
        <v>23</v>
      </c>
      <c r="E584" s="45" t="s">
        <v>15</v>
      </c>
      <c r="F584" s="45">
        <v>2014</v>
      </c>
      <c r="G584" s="45"/>
    </row>
    <row r="585" spans="1:7" x14ac:dyDescent="0.35">
      <c r="A585" s="44" t="s">
        <v>386</v>
      </c>
      <c r="B585" s="45" t="s">
        <v>258</v>
      </c>
      <c r="C585" s="45" t="s">
        <v>45</v>
      </c>
      <c r="D585" s="47" t="s">
        <v>9</v>
      </c>
      <c r="E585" s="45" t="s">
        <v>15</v>
      </c>
      <c r="F585" s="45">
        <v>2024</v>
      </c>
      <c r="G585" s="45"/>
    </row>
    <row r="586" spans="1:7" x14ac:dyDescent="0.35">
      <c r="A586" s="44" t="s">
        <v>387</v>
      </c>
      <c r="B586" s="45" t="s">
        <v>36</v>
      </c>
      <c r="C586" s="48" t="s">
        <v>19</v>
      </c>
      <c r="D586" s="49" t="s">
        <v>23</v>
      </c>
      <c r="E586" s="45" t="s">
        <v>15</v>
      </c>
      <c r="F586" s="45">
        <v>2021</v>
      </c>
      <c r="G586" s="45"/>
    </row>
    <row r="587" spans="1:7" x14ac:dyDescent="0.35">
      <c r="A587" s="44" t="s">
        <v>388</v>
      </c>
      <c r="B587" s="45" t="s">
        <v>18</v>
      </c>
      <c r="C587" s="48" t="s">
        <v>19</v>
      </c>
      <c r="D587" s="47" t="s">
        <v>9</v>
      </c>
      <c r="E587" s="45" t="s">
        <v>15</v>
      </c>
      <c r="F587" s="45">
        <v>2021</v>
      </c>
      <c r="G587" s="45"/>
    </row>
    <row r="588" spans="1:7" x14ac:dyDescent="0.35">
      <c r="A588" s="44" t="s">
        <v>389</v>
      </c>
      <c r="B588" s="45" t="s">
        <v>59</v>
      </c>
      <c r="C588" s="48" t="s">
        <v>19</v>
      </c>
      <c r="D588" s="49" t="s">
        <v>23</v>
      </c>
      <c r="E588" s="45" t="s">
        <v>15</v>
      </c>
      <c r="F588" s="45">
        <v>2018</v>
      </c>
      <c r="G588" s="45"/>
    </row>
    <row r="589" spans="1:7" x14ac:dyDescent="0.35">
      <c r="A589" s="44" t="s">
        <v>389</v>
      </c>
      <c r="B589" s="45" t="s">
        <v>815</v>
      </c>
      <c r="C589" s="48" t="s">
        <v>17</v>
      </c>
      <c r="D589" s="49" t="s">
        <v>23</v>
      </c>
      <c r="E589" s="45" t="s">
        <v>15</v>
      </c>
      <c r="F589" s="45">
        <v>2004</v>
      </c>
      <c r="G589" s="45"/>
    </row>
    <row r="590" spans="1:7" x14ac:dyDescent="0.35">
      <c r="A590" s="44" t="s">
        <v>389</v>
      </c>
      <c r="B590" s="45" t="s">
        <v>266</v>
      </c>
      <c r="C590" s="48" t="s">
        <v>17</v>
      </c>
      <c r="D590" s="49" t="s">
        <v>23</v>
      </c>
      <c r="E590" s="45" t="s">
        <v>15</v>
      </c>
      <c r="F590" s="45">
        <v>2004</v>
      </c>
      <c r="G590" s="45"/>
    </row>
    <row r="591" spans="1:7" x14ac:dyDescent="0.35">
      <c r="A591" s="44" t="s">
        <v>389</v>
      </c>
      <c r="B591" s="45" t="s">
        <v>761</v>
      </c>
      <c r="C591" s="48" t="s">
        <v>17</v>
      </c>
      <c r="D591" s="49" t="s">
        <v>23</v>
      </c>
      <c r="E591" s="45" t="s">
        <v>15</v>
      </c>
      <c r="F591" s="45">
        <v>2004</v>
      </c>
      <c r="G591" s="45"/>
    </row>
    <row r="592" spans="1:7" x14ac:dyDescent="0.35">
      <c r="A592" s="44" t="s">
        <v>389</v>
      </c>
      <c r="B592" s="45" t="s">
        <v>73</v>
      </c>
      <c r="C592" s="45" t="s">
        <v>45</v>
      </c>
      <c r="D592" s="49" t="s">
        <v>23</v>
      </c>
      <c r="E592" s="45" t="s">
        <v>15</v>
      </c>
      <c r="F592" s="45">
        <v>2008</v>
      </c>
      <c r="G592" s="45"/>
    </row>
    <row r="593" spans="1:7" x14ac:dyDescent="0.35">
      <c r="A593" s="44" t="s">
        <v>389</v>
      </c>
      <c r="B593" s="45" t="s">
        <v>21</v>
      </c>
      <c r="C593" s="45" t="s">
        <v>22</v>
      </c>
      <c r="D593" s="49" t="s">
        <v>23</v>
      </c>
      <c r="E593" s="45" t="s">
        <v>15</v>
      </c>
      <c r="F593" s="45">
        <v>2018</v>
      </c>
      <c r="G593" s="45"/>
    </row>
    <row r="594" spans="1:7" x14ac:dyDescent="0.35">
      <c r="A594" s="44" t="s">
        <v>390</v>
      </c>
      <c r="B594" s="45" t="s">
        <v>140</v>
      </c>
      <c r="C594" s="45" t="s">
        <v>45</v>
      </c>
      <c r="D594" s="47" t="s">
        <v>9</v>
      </c>
      <c r="E594" s="45" t="s">
        <v>15</v>
      </c>
      <c r="F594" s="45">
        <v>2023</v>
      </c>
      <c r="G594" s="45"/>
    </row>
    <row r="595" spans="1:7" x14ac:dyDescent="0.35">
      <c r="A595" s="44" t="s">
        <v>390</v>
      </c>
      <c r="B595" s="45" t="s">
        <v>13</v>
      </c>
      <c r="C595" s="46" t="s">
        <v>14</v>
      </c>
      <c r="D595" s="49" t="s">
        <v>23</v>
      </c>
      <c r="E595" s="45" t="s">
        <v>37</v>
      </c>
      <c r="F595" s="45">
        <v>2011</v>
      </c>
      <c r="G595" s="45" t="s">
        <v>33</v>
      </c>
    </row>
    <row r="596" spans="1:7" x14ac:dyDescent="0.35">
      <c r="A596" s="44" t="s">
        <v>390</v>
      </c>
      <c r="B596" s="45" t="s">
        <v>73</v>
      </c>
      <c r="C596" s="45" t="s">
        <v>45</v>
      </c>
      <c r="D596" s="47" t="s">
        <v>9</v>
      </c>
      <c r="E596" s="45" t="s">
        <v>15</v>
      </c>
      <c r="F596" s="45">
        <v>2007</v>
      </c>
      <c r="G596" s="45"/>
    </row>
    <row r="597" spans="1:7" x14ac:dyDescent="0.35">
      <c r="A597" s="44" t="s">
        <v>391</v>
      </c>
      <c r="B597" s="45" t="s">
        <v>140</v>
      </c>
      <c r="C597" s="45" t="s">
        <v>45</v>
      </c>
      <c r="D597" s="47" t="s">
        <v>9</v>
      </c>
      <c r="E597" s="45" t="s">
        <v>15</v>
      </c>
      <c r="F597" s="45">
        <v>2023</v>
      </c>
      <c r="G597" s="45"/>
    </row>
    <row r="598" spans="1:7" x14ac:dyDescent="0.35">
      <c r="A598" s="44" t="s">
        <v>391</v>
      </c>
      <c r="B598" s="45" t="s">
        <v>777</v>
      </c>
      <c r="C598" s="48" t="s">
        <v>17</v>
      </c>
      <c r="D598" s="47" t="s">
        <v>9</v>
      </c>
      <c r="E598" s="45" t="s">
        <v>15</v>
      </c>
      <c r="F598" s="45">
        <v>2007</v>
      </c>
      <c r="G598" s="45"/>
    </row>
    <row r="599" spans="1:7" x14ac:dyDescent="0.35">
      <c r="A599" s="44" t="s">
        <v>391</v>
      </c>
      <c r="B599" s="45" t="s">
        <v>762</v>
      </c>
      <c r="C599" s="48" t="s">
        <v>17</v>
      </c>
      <c r="D599" s="47" t="s">
        <v>9</v>
      </c>
      <c r="E599" s="45" t="s">
        <v>15</v>
      </c>
      <c r="F599" s="45">
        <v>2007</v>
      </c>
      <c r="G599" s="45"/>
    </row>
    <row r="600" spans="1:7" x14ac:dyDescent="0.35">
      <c r="A600" s="44" t="s">
        <v>391</v>
      </c>
      <c r="B600" s="45" t="s">
        <v>73</v>
      </c>
      <c r="C600" s="45" t="s">
        <v>45</v>
      </c>
      <c r="D600" s="47" t="s">
        <v>9</v>
      </c>
      <c r="E600" s="45" t="s">
        <v>15</v>
      </c>
      <c r="F600" s="45">
        <v>2007</v>
      </c>
      <c r="G600" s="45"/>
    </row>
    <row r="601" spans="1:7" x14ac:dyDescent="0.35">
      <c r="A601" s="44" t="s">
        <v>391</v>
      </c>
      <c r="B601" s="45" t="s">
        <v>814</v>
      </c>
      <c r="C601" s="45" t="s">
        <v>108</v>
      </c>
      <c r="D601" s="45" t="s">
        <v>11</v>
      </c>
      <c r="E601" s="45"/>
      <c r="F601" s="45"/>
      <c r="G601" s="45" t="s">
        <v>33</v>
      </c>
    </row>
    <row r="602" spans="1:7" ht="42" x14ac:dyDescent="0.35">
      <c r="A602" s="44" t="s">
        <v>391</v>
      </c>
      <c r="B602" s="45" t="s">
        <v>392</v>
      </c>
      <c r="C602" s="45" t="s">
        <v>108</v>
      </c>
      <c r="D602" s="47" t="s">
        <v>9</v>
      </c>
      <c r="E602" s="45" t="s">
        <v>10</v>
      </c>
      <c r="F602" s="45">
        <v>2024</v>
      </c>
      <c r="G602" s="45"/>
    </row>
    <row r="603" spans="1:7" x14ac:dyDescent="0.35">
      <c r="A603" s="44" t="s">
        <v>391</v>
      </c>
      <c r="B603" s="45" t="s">
        <v>31</v>
      </c>
      <c r="C603" s="45" t="s">
        <v>22</v>
      </c>
      <c r="D603" s="49" t="s">
        <v>23</v>
      </c>
      <c r="E603" s="45" t="s">
        <v>29</v>
      </c>
      <c r="F603" s="45">
        <v>2013</v>
      </c>
      <c r="G603" s="45"/>
    </row>
    <row r="604" spans="1:7" x14ac:dyDescent="0.35">
      <c r="A604" s="44" t="s">
        <v>391</v>
      </c>
      <c r="B604" s="45" t="s">
        <v>393</v>
      </c>
      <c r="C604" s="45" t="s">
        <v>104</v>
      </c>
      <c r="D604" s="49" t="s">
        <v>23</v>
      </c>
      <c r="E604" s="45" t="s">
        <v>29</v>
      </c>
      <c r="F604" s="45">
        <v>2013</v>
      </c>
      <c r="G604" s="45"/>
    </row>
    <row r="605" spans="1:7" x14ac:dyDescent="0.35">
      <c r="A605" s="44" t="s">
        <v>391</v>
      </c>
      <c r="B605" s="45" t="s">
        <v>212</v>
      </c>
      <c r="C605" s="46" t="s">
        <v>8</v>
      </c>
      <c r="D605" s="47" t="s">
        <v>9</v>
      </c>
      <c r="E605" s="45" t="s">
        <v>10</v>
      </c>
      <c r="F605" s="45">
        <v>2023</v>
      </c>
      <c r="G605" s="45"/>
    </row>
    <row r="606" spans="1:7" x14ac:dyDescent="0.35">
      <c r="A606" s="44" t="s">
        <v>394</v>
      </c>
      <c r="B606" s="45" t="s">
        <v>49</v>
      </c>
      <c r="C606" s="46" t="s">
        <v>8</v>
      </c>
      <c r="D606" s="47" t="s">
        <v>9</v>
      </c>
      <c r="E606" s="45" t="s">
        <v>10</v>
      </c>
      <c r="F606" s="45">
        <v>2022</v>
      </c>
      <c r="G606" s="45"/>
    </row>
    <row r="607" spans="1:7" x14ac:dyDescent="0.35">
      <c r="A607" s="44" t="s">
        <v>395</v>
      </c>
      <c r="B607" s="45" t="s">
        <v>179</v>
      </c>
      <c r="C607" s="46" t="s">
        <v>8</v>
      </c>
      <c r="D607" s="47" t="s">
        <v>9</v>
      </c>
      <c r="E607" s="45" t="s">
        <v>10</v>
      </c>
      <c r="F607" s="45">
        <v>2023</v>
      </c>
      <c r="G607" s="45"/>
    </row>
    <row r="608" spans="1:7" x14ac:dyDescent="0.35">
      <c r="A608" s="44" t="s">
        <v>395</v>
      </c>
      <c r="B608" s="45" t="s">
        <v>396</v>
      </c>
      <c r="C608" s="46" t="s">
        <v>8</v>
      </c>
      <c r="D608" s="47" t="s">
        <v>9</v>
      </c>
      <c r="E608" s="45" t="s">
        <v>10</v>
      </c>
      <c r="F608" s="45">
        <v>2023</v>
      </c>
      <c r="G608" s="45"/>
    </row>
    <row r="609" spans="1:7" x14ac:dyDescent="0.35">
      <c r="A609" s="44" t="s">
        <v>397</v>
      </c>
      <c r="B609" s="45" t="s">
        <v>80</v>
      </c>
      <c r="C609" s="45" t="s">
        <v>69</v>
      </c>
      <c r="D609" s="47" t="s">
        <v>9</v>
      </c>
      <c r="E609" s="45" t="s">
        <v>15</v>
      </c>
      <c r="F609" s="45">
        <v>2011</v>
      </c>
      <c r="G609" s="45" t="s">
        <v>33</v>
      </c>
    </row>
    <row r="610" spans="1:7" x14ac:dyDescent="0.35">
      <c r="A610" s="44" t="s">
        <v>397</v>
      </c>
      <c r="B610" s="45" t="s">
        <v>92</v>
      </c>
      <c r="C610" s="45" t="s">
        <v>54</v>
      </c>
      <c r="D610" s="47" t="s">
        <v>9</v>
      </c>
      <c r="E610" s="45" t="s">
        <v>10</v>
      </c>
      <c r="F610" s="45">
        <v>2013</v>
      </c>
      <c r="G610" s="45" t="s">
        <v>33</v>
      </c>
    </row>
    <row r="611" spans="1:7" x14ac:dyDescent="0.35">
      <c r="A611" s="44" t="s">
        <v>397</v>
      </c>
      <c r="B611" s="45" t="s">
        <v>162</v>
      </c>
      <c r="C611" s="45" t="s">
        <v>69</v>
      </c>
      <c r="D611" s="47" t="s">
        <v>9</v>
      </c>
      <c r="E611" s="45" t="s">
        <v>15</v>
      </c>
      <c r="F611" s="45">
        <v>2017</v>
      </c>
      <c r="G611" s="45" t="s">
        <v>33</v>
      </c>
    </row>
    <row r="612" spans="1:7" x14ac:dyDescent="0.35">
      <c r="A612" s="44" t="s">
        <v>397</v>
      </c>
      <c r="B612" s="45" t="s">
        <v>362</v>
      </c>
      <c r="C612" s="45" t="s">
        <v>69</v>
      </c>
      <c r="D612" s="49" t="s">
        <v>23</v>
      </c>
      <c r="E612" s="45" t="s">
        <v>15</v>
      </c>
      <c r="F612" s="45">
        <v>2018</v>
      </c>
      <c r="G612" s="45" t="s">
        <v>33</v>
      </c>
    </row>
    <row r="613" spans="1:7" x14ac:dyDescent="0.35">
      <c r="A613" s="44" t="s">
        <v>397</v>
      </c>
      <c r="B613" s="45" t="s">
        <v>164</v>
      </c>
      <c r="C613" s="45" t="s">
        <v>69</v>
      </c>
      <c r="D613" s="49" t="s">
        <v>23</v>
      </c>
      <c r="E613" s="45" t="s">
        <v>15</v>
      </c>
      <c r="F613" s="45">
        <v>2018</v>
      </c>
      <c r="G613" s="45" t="s">
        <v>33</v>
      </c>
    </row>
    <row r="614" spans="1:7" x14ac:dyDescent="0.35">
      <c r="A614" s="44" t="s">
        <v>397</v>
      </c>
      <c r="B614" s="45" t="s">
        <v>73</v>
      </c>
      <c r="C614" s="45" t="s">
        <v>45</v>
      </c>
      <c r="D614" s="47" t="s">
        <v>9</v>
      </c>
      <c r="E614" s="45" t="s">
        <v>15</v>
      </c>
      <c r="F614" s="45">
        <v>2008</v>
      </c>
      <c r="G614" s="45"/>
    </row>
    <row r="615" spans="1:7" x14ac:dyDescent="0.35">
      <c r="A615" s="44" t="s">
        <v>397</v>
      </c>
      <c r="B615" s="45" t="s">
        <v>168</v>
      </c>
      <c r="C615" s="45" t="s">
        <v>69</v>
      </c>
      <c r="D615" s="47" t="s">
        <v>9</v>
      </c>
      <c r="E615" s="45" t="s">
        <v>15</v>
      </c>
      <c r="F615" s="45">
        <v>2018</v>
      </c>
      <c r="G615" s="45" t="s">
        <v>33</v>
      </c>
    </row>
    <row r="616" spans="1:7" x14ac:dyDescent="0.35">
      <c r="A616" s="44" t="s">
        <v>397</v>
      </c>
      <c r="B616" s="45" t="s">
        <v>398</v>
      </c>
      <c r="C616" s="45" t="s">
        <v>69</v>
      </c>
      <c r="D616" s="47" t="s">
        <v>9</v>
      </c>
      <c r="E616" s="45" t="s">
        <v>15</v>
      </c>
      <c r="F616" s="45">
        <v>2019</v>
      </c>
      <c r="G616" s="45" t="s">
        <v>33</v>
      </c>
    </row>
    <row r="617" spans="1:7" x14ac:dyDescent="0.35">
      <c r="A617" s="44" t="s">
        <v>397</v>
      </c>
      <c r="B617" s="45" t="s">
        <v>172</v>
      </c>
      <c r="C617" s="45" t="s">
        <v>69</v>
      </c>
      <c r="D617" s="47" t="s">
        <v>9</v>
      </c>
      <c r="E617" s="45" t="s">
        <v>15</v>
      </c>
      <c r="F617" s="45">
        <v>2018</v>
      </c>
      <c r="G617" s="45" t="s">
        <v>33</v>
      </c>
    </row>
    <row r="618" spans="1:7" x14ac:dyDescent="0.35">
      <c r="A618" s="44" t="s">
        <v>397</v>
      </c>
      <c r="B618" s="45" t="s">
        <v>173</v>
      </c>
      <c r="C618" s="45" t="s">
        <v>69</v>
      </c>
      <c r="D618" s="47" t="s">
        <v>9</v>
      </c>
      <c r="E618" s="45" t="s">
        <v>15</v>
      </c>
      <c r="F618" s="45">
        <v>2018</v>
      </c>
      <c r="G618" s="45" t="s">
        <v>33</v>
      </c>
    </row>
    <row r="619" spans="1:7" x14ac:dyDescent="0.35">
      <c r="A619" s="44" t="s">
        <v>397</v>
      </c>
      <c r="B619" s="45" t="s">
        <v>399</v>
      </c>
      <c r="C619" s="45" t="s">
        <v>69</v>
      </c>
      <c r="D619" s="47" t="s">
        <v>9</v>
      </c>
      <c r="E619" s="45" t="s">
        <v>15</v>
      </c>
      <c r="F619" s="45">
        <v>2017</v>
      </c>
      <c r="G619" s="45" t="s">
        <v>33</v>
      </c>
    </row>
    <row r="620" spans="1:7" x14ac:dyDescent="0.35">
      <c r="A620" s="44" t="s">
        <v>397</v>
      </c>
      <c r="B620" s="45" t="s">
        <v>174</v>
      </c>
      <c r="C620" s="45" t="s">
        <v>69</v>
      </c>
      <c r="D620" s="47" t="s">
        <v>9</v>
      </c>
      <c r="E620" s="45" t="s">
        <v>15</v>
      </c>
      <c r="F620" s="45">
        <v>2017</v>
      </c>
      <c r="G620" s="45" t="s">
        <v>33</v>
      </c>
    </row>
    <row r="621" spans="1:7" x14ac:dyDescent="0.35">
      <c r="A621" s="44" t="s">
        <v>397</v>
      </c>
      <c r="B621" s="45" t="s">
        <v>176</v>
      </c>
      <c r="C621" s="45" t="s">
        <v>69</v>
      </c>
      <c r="D621" s="47" t="s">
        <v>9</v>
      </c>
      <c r="E621" s="45" t="s">
        <v>15</v>
      </c>
      <c r="F621" s="45">
        <v>2018</v>
      </c>
      <c r="G621" s="45" t="s">
        <v>33</v>
      </c>
    </row>
    <row r="622" spans="1:7" x14ac:dyDescent="0.35">
      <c r="A622" s="44" t="s">
        <v>400</v>
      </c>
      <c r="B622" s="45" t="s">
        <v>80</v>
      </c>
      <c r="C622" s="45" t="s">
        <v>69</v>
      </c>
      <c r="D622" s="47" t="s">
        <v>9</v>
      </c>
      <c r="E622" s="45" t="s">
        <v>15</v>
      </c>
      <c r="F622" s="45">
        <v>2007</v>
      </c>
      <c r="G622" s="45" t="s">
        <v>33</v>
      </c>
    </row>
    <row r="623" spans="1:7" x14ac:dyDescent="0.35">
      <c r="A623" s="44" t="s">
        <v>400</v>
      </c>
      <c r="B623" s="45" t="s">
        <v>36</v>
      </c>
      <c r="C623" s="48" t="s">
        <v>19</v>
      </c>
      <c r="D623" s="49" t="s">
        <v>23</v>
      </c>
      <c r="E623" s="45" t="s">
        <v>15</v>
      </c>
      <c r="F623" s="45">
        <v>2016</v>
      </c>
      <c r="G623" s="45"/>
    </row>
    <row r="624" spans="1:7" x14ac:dyDescent="0.35">
      <c r="A624" s="44" t="s">
        <v>400</v>
      </c>
      <c r="B624" s="45" t="s">
        <v>18</v>
      </c>
      <c r="C624" s="48" t="s">
        <v>19</v>
      </c>
      <c r="D624" s="49" t="s">
        <v>23</v>
      </c>
      <c r="E624" s="45" t="s">
        <v>29</v>
      </c>
      <c r="F624" s="45">
        <v>2016</v>
      </c>
      <c r="G624" s="45"/>
    </row>
    <row r="625" spans="1:7" x14ac:dyDescent="0.35">
      <c r="A625" s="44" t="s">
        <v>401</v>
      </c>
      <c r="B625" s="45" t="s">
        <v>402</v>
      </c>
      <c r="C625" s="48" t="s">
        <v>17</v>
      </c>
      <c r="D625" s="49" t="s">
        <v>23</v>
      </c>
      <c r="E625" s="45" t="s">
        <v>15</v>
      </c>
      <c r="F625" s="45">
        <v>2017</v>
      </c>
      <c r="G625" s="45"/>
    </row>
    <row r="626" spans="1:7" x14ac:dyDescent="0.35">
      <c r="A626" s="44" t="s">
        <v>403</v>
      </c>
      <c r="B626" s="45" t="s">
        <v>31</v>
      </c>
      <c r="C626" s="45" t="s">
        <v>22</v>
      </c>
      <c r="D626" s="49" t="s">
        <v>23</v>
      </c>
      <c r="E626" s="45" t="s">
        <v>15</v>
      </c>
      <c r="F626" s="45">
        <v>2018</v>
      </c>
      <c r="G626" s="45"/>
    </row>
    <row r="627" spans="1:7" x14ac:dyDescent="0.35">
      <c r="A627" s="44" t="s">
        <v>404</v>
      </c>
      <c r="B627" s="45" t="s">
        <v>18</v>
      </c>
      <c r="C627" s="48" t="s">
        <v>19</v>
      </c>
      <c r="D627" s="49" t="s">
        <v>23</v>
      </c>
      <c r="E627" s="45" t="s">
        <v>37</v>
      </c>
      <c r="F627" s="45">
        <v>2021</v>
      </c>
      <c r="G627" s="45"/>
    </row>
    <row r="628" spans="1:7" x14ac:dyDescent="0.35">
      <c r="A628" s="44" t="s">
        <v>405</v>
      </c>
      <c r="B628" s="45" t="s">
        <v>36</v>
      </c>
      <c r="C628" s="48" t="s">
        <v>19</v>
      </c>
      <c r="D628" s="49" t="s">
        <v>23</v>
      </c>
      <c r="E628" s="45" t="s">
        <v>15</v>
      </c>
      <c r="F628" s="45">
        <v>2024</v>
      </c>
      <c r="G628" s="45"/>
    </row>
    <row r="629" spans="1:7" x14ac:dyDescent="0.35">
      <c r="A629" s="44" t="s">
        <v>406</v>
      </c>
      <c r="B629" s="45" t="s">
        <v>407</v>
      </c>
      <c r="C629" s="46" t="s">
        <v>8</v>
      </c>
      <c r="D629" s="47" t="s">
        <v>9</v>
      </c>
      <c r="E629" s="45" t="s">
        <v>10</v>
      </c>
      <c r="F629" s="45">
        <v>2021</v>
      </c>
      <c r="G629" s="45"/>
    </row>
    <row r="630" spans="1:7" x14ac:dyDescent="0.35">
      <c r="A630" s="44" t="s">
        <v>408</v>
      </c>
      <c r="B630" s="45" t="s">
        <v>240</v>
      </c>
      <c r="C630" s="46" t="s">
        <v>8</v>
      </c>
      <c r="D630" s="47" t="s">
        <v>9</v>
      </c>
      <c r="E630" s="45" t="s">
        <v>10</v>
      </c>
      <c r="F630" s="45">
        <v>2022</v>
      </c>
      <c r="G630" s="45"/>
    </row>
    <row r="631" spans="1:7" x14ac:dyDescent="0.35">
      <c r="A631" s="44" t="s">
        <v>409</v>
      </c>
      <c r="B631" s="45" t="s">
        <v>255</v>
      </c>
      <c r="C631" s="46" t="s">
        <v>8</v>
      </c>
      <c r="D631" s="55" t="s">
        <v>170</v>
      </c>
      <c r="E631" s="45" t="s">
        <v>15</v>
      </c>
      <c r="F631" s="45">
        <v>2023</v>
      </c>
      <c r="G631" s="45"/>
    </row>
    <row r="632" spans="1:7" x14ac:dyDescent="0.35">
      <c r="A632" s="44" t="s">
        <v>410</v>
      </c>
      <c r="B632" s="45" t="s">
        <v>56</v>
      </c>
      <c r="C632" s="46" t="s">
        <v>8</v>
      </c>
      <c r="D632" s="47" t="s">
        <v>9</v>
      </c>
      <c r="E632" s="45" t="s">
        <v>10</v>
      </c>
      <c r="F632" s="45">
        <v>2023</v>
      </c>
      <c r="G632" s="45"/>
    </row>
    <row r="633" spans="1:7" x14ac:dyDescent="0.35">
      <c r="A633" s="44" t="s">
        <v>411</v>
      </c>
      <c r="B633" s="45" t="s">
        <v>7</v>
      </c>
      <c r="C633" s="46" t="s">
        <v>8</v>
      </c>
      <c r="D633" s="47" t="s">
        <v>9</v>
      </c>
      <c r="E633" s="45" t="s">
        <v>10</v>
      </c>
      <c r="F633" s="45">
        <v>2024</v>
      </c>
      <c r="G633" s="45"/>
    </row>
    <row r="634" spans="1:7" x14ac:dyDescent="0.35">
      <c r="A634" s="44" t="s">
        <v>412</v>
      </c>
      <c r="B634" s="45" t="s">
        <v>59</v>
      </c>
      <c r="C634" s="48" t="s">
        <v>19</v>
      </c>
      <c r="D634" s="47" t="s">
        <v>9</v>
      </c>
      <c r="E634" s="45" t="s">
        <v>15</v>
      </c>
      <c r="F634" s="45">
        <v>2015</v>
      </c>
      <c r="G634" s="45"/>
    </row>
    <row r="635" spans="1:7" x14ac:dyDescent="0.35">
      <c r="A635" s="44" t="s">
        <v>412</v>
      </c>
      <c r="B635" s="45" t="s">
        <v>767</v>
      </c>
      <c r="C635" s="45" t="s">
        <v>60</v>
      </c>
      <c r="D635" s="49" t="s">
        <v>23</v>
      </c>
      <c r="E635" s="45" t="s">
        <v>15</v>
      </c>
      <c r="F635" s="45">
        <v>2022</v>
      </c>
      <c r="G635" s="45"/>
    </row>
    <row r="636" spans="1:7" x14ac:dyDescent="0.35">
      <c r="A636" s="44" t="s">
        <v>412</v>
      </c>
      <c r="B636" s="45" t="s">
        <v>413</v>
      </c>
      <c r="C636" s="46" t="s">
        <v>8</v>
      </c>
      <c r="D636" s="47" t="s">
        <v>9</v>
      </c>
      <c r="E636" s="45" t="s">
        <v>10</v>
      </c>
      <c r="F636" s="45">
        <v>2022</v>
      </c>
      <c r="G636" s="45"/>
    </row>
    <row r="637" spans="1:7" x14ac:dyDescent="0.35">
      <c r="A637" s="44" t="s">
        <v>414</v>
      </c>
      <c r="B637" s="45" t="s">
        <v>95</v>
      </c>
      <c r="C637" s="46" t="s">
        <v>8</v>
      </c>
      <c r="D637" s="47" t="s">
        <v>9</v>
      </c>
      <c r="E637" s="45" t="s">
        <v>10</v>
      </c>
      <c r="F637" s="45">
        <v>2021</v>
      </c>
      <c r="G637" s="45"/>
    </row>
    <row r="638" spans="1:7" x14ac:dyDescent="0.35">
      <c r="A638" s="44" t="s">
        <v>415</v>
      </c>
      <c r="B638" s="45" t="s">
        <v>232</v>
      </c>
      <c r="C638" s="45" t="s">
        <v>45</v>
      </c>
      <c r="D638" s="47" t="s">
        <v>9</v>
      </c>
      <c r="E638" s="45" t="s">
        <v>15</v>
      </c>
      <c r="F638" s="45">
        <v>2017</v>
      </c>
      <c r="G638" s="45"/>
    </row>
    <row r="639" spans="1:7" x14ac:dyDescent="0.35">
      <c r="A639" s="44" t="s">
        <v>415</v>
      </c>
      <c r="B639" s="45" t="s">
        <v>140</v>
      </c>
      <c r="C639" s="45" t="s">
        <v>45</v>
      </c>
      <c r="D639" s="47" t="s">
        <v>9</v>
      </c>
      <c r="E639" s="45" t="s">
        <v>15</v>
      </c>
      <c r="F639" s="45">
        <v>2017</v>
      </c>
      <c r="G639" s="45"/>
    </row>
    <row r="640" spans="1:7" x14ac:dyDescent="0.35">
      <c r="A640" s="44" t="s">
        <v>415</v>
      </c>
      <c r="B640" s="45" t="s">
        <v>13</v>
      </c>
      <c r="C640" s="46" t="s">
        <v>14</v>
      </c>
      <c r="D640" s="49" t="s">
        <v>23</v>
      </c>
      <c r="E640" s="45" t="s">
        <v>15</v>
      </c>
      <c r="F640" s="45">
        <v>2013</v>
      </c>
      <c r="G640" s="45" t="s">
        <v>33</v>
      </c>
    </row>
    <row r="641" spans="1:7" x14ac:dyDescent="0.35">
      <c r="A641" s="44" t="s">
        <v>415</v>
      </c>
      <c r="B641" s="45" t="s">
        <v>73</v>
      </c>
      <c r="C641" s="45" t="s">
        <v>45</v>
      </c>
      <c r="D641" s="47" t="s">
        <v>9</v>
      </c>
      <c r="E641" s="45" t="s">
        <v>15</v>
      </c>
      <c r="F641" s="45">
        <v>2017</v>
      </c>
      <c r="G641" s="45"/>
    </row>
    <row r="642" spans="1:7" x14ac:dyDescent="0.35">
      <c r="A642" s="44" t="s">
        <v>415</v>
      </c>
      <c r="B642" s="45" t="s">
        <v>208</v>
      </c>
      <c r="C642" s="45" t="s">
        <v>45</v>
      </c>
      <c r="D642" s="49" t="s">
        <v>23</v>
      </c>
      <c r="E642" s="45" t="s">
        <v>15</v>
      </c>
      <c r="F642" s="45">
        <v>2017</v>
      </c>
      <c r="G642" s="45"/>
    </row>
    <row r="643" spans="1:7" x14ac:dyDescent="0.35">
      <c r="A643" s="44" t="s">
        <v>416</v>
      </c>
      <c r="B643" s="45" t="s">
        <v>120</v>
      </c>
      <c r="C643" s="45" t="s">
        <v>35</v>
      </c>
      <c r="D643" s="47" t="s">
        <v>9</v>
      </c>
      <c r="E643" s="45" t="s">
        <v>15</v>
      </c>
      <c r="F643" s="45">
        <v>2014</v>
      </c>
      <c r="G643" s="45"/>
    </row>
    <row r="644" spans="1:7" x14ac:dyDescent="0.35">
      <c r="A644" s="44" t="s">
        <v>417</v>
      </c>
      <c r="B644" s="45" t="s">
        <v>120</v>
      </c>
      <c r="C644" s="45" t="s">
        <v>35</v>
      </c>
      <c r="D644" s="49" t="s">
        <v>23</v>
      </c>
      <c r="E644" s="45" t="s">
        <v>15</v>
      </c>
      <c r="F644" s="45">
        <v>2014</v>
      </c>
      <c r="G644" s="45"/>
    </row>
    <row r="645" spans="1:7" x14ac:dyDescent="0.35">
      <c r="A645" s="44" t="s">
        <v>418</v>
      </c>
      <c r="B645" s="45" t="s">
        <v>419</v>
      </c>
      <c r="C645" s="45" t="s">
        <v>69</v>
      </c>
      <c r="D645" s="49" t="s">
        <v>23</v>
      </c>
      <c r="E645" s="45" t="s">
        <v>15</v>
      </c>
      <c r="F645" s="45">
        <v>2018</v>
      </c>
      <c r="G645" s="45" t="s">
        <v>33</v>
      </c>
    </row>
    <row r="646" spans="1:7" x14ac:dyDescent="0.35">
      <c r="A646" s="44" t="s">
        <v>418</v>
      </c>
      <c r="B646" s="45" t="s">
        <v>80</v>
      </c>
      <c r="C646" s="45" t="s">
        <v>69</v>
      </c>
      <c r="D646" s="47" t="s">
        <v>9</v>
      </c>
      <c r="E646" s="45" t="s">
        <v>15</v>
      </c>
      <c r="F646" s="45">
        <v>2018</v>
      </c>
      <c r="G646" s="45" t="s">
        <v>33</v>
      </c>
    </row>
    <row r="647" spans="1:7" x14ac:dyDescent="0.35">
      <c r="A647" s="44" t="s">
        <v>418</v>
      </c>
      <c r="B647" s="45" t="s">
        <v>237</v>
      </c>
      <c r="C647" s="45" t="s">
        <v>69</v>
      </c>
      <c r="D647" s="47" t="s">
        <v>9</v>
      </c>
      <c r="E647" s="45" t="s">
        <v>15</v>
      </c>
      <c r="F647" s="45">
        <v>2018</v>
      </c>
      <c r="G647" s="45" t="s">
        <v>33</v>
      </c>
    </row>
    <row r="648" spans="1:7" x14ac:dyDescent="0.35">
      <c r="A648" s="44" t="s">
        <v>418</v>
      </c>
      <c r="B648" s="45" t="s">
        <v>420</v>
      </c>
      <c r="C648" s="45" t="s">
        <v>69</v>
      </c>
      <c r="D648" s="47" t="s">
        <v>9</v>
      </c>
      <c r="E648" s="45" t="s">
        <v>15</v>
      </c>
      <c r="F648" s="45">
        <v>2018</v>
      </c>
      <c r="G648" s="45" t="s">
        <v>33</v>
      </c>
    </row>
    <row r="649" spans="1:7" x14ac:dyDescent="0.35">
      <c r="A649" s="44" t="s">
        <v>418</v>
      </c>
      <c r="B649" s="45" t="s">
        <v>421</v>
      </c>
      <c r="C649" s="45" t="s">
        <v>69</v>
      </c>
      <c r="D649" s="47" t="s">
        <v>9</v>
      </c>
      <c r="E649" s="45" t="s">
        <v>15</v>
      </c>
      <c r="F649" s="45">
        <v>2018</v>
      </c>
      <c r="G649" s="45" t="s">
        <v>33</v>
      </c>
    </row>
    <row r="650" spans="1:7" x14ac:dyDescent="0.35">
      <c r="A650" s="44" t="s">
        <v>418</v>
      </c>
      <c r="B650" s="45" t="s">
        <v>422</v>
      </c>
      <c r="C650" s="45" t="s">
        <v>69</v>
      </c>
      <c r="D650" s="47" t="s">
        <v>9</v>
      </c>
      <c r="E650" s="45" t="s">
        <v>15</v>
      </c>
      <c r="F650" s="45">
        <v>2018</v>
      </c>
      <c r="G650" s="45" t="s">
        <v>33</v>
      </c>
    </row>
    <row r="651" spans="1:7" x14ac:dyDescent="0.35">
      <c r="A651" s="44" t="s">
        <v>418</v>
      </c>
      <c r="B651" s="45" t="s">
        <v>362</v>
      </c>
      <c r="C651" s="45" t="s">
        <v>69</v>
      </c>
      <c r="D651" s="49" t="s">
        <v>23</v>
      </c>
      <c r="E651" s="45" t="s">
        <v>15</v>
      </c>
      <c r="F651" s="45">
        <v>2018</v>
      </c>
      <c r="G651" s="45" t="s">
        <v>33</v>
      </c>
    </row>
    <row r="652" spans="1:7" x14ac:dyDescent="0.35">
      <c r="A652" s="44" t="s">
        <v>418</v>
      </c>
      <c r="B652" s="45" t="s">
        <v>363</v>
      </c>
      <c r="C652" s="45" t="s">
        <v>69</v>
      </c>
      <c r="D652" s="47" t="s">
        <v>9</v>
      </c>
      <c r="E652" s="45" t="s">
        <v>15</v>
      </c>
      <c r="F652" s="45">
        <v>2018</v>
      </c>
      <c r="G652" s="45" t="s">
        <v>33</v>
      </c>
    </row>
    <row r="653" spans="1:7" x14ac:dyDescent="0.35">
      <c r="A653" s="44" t="s">
        <v>418</v>
      </c>
      <c r="B653" s="45" t="s">
        <v>423</v>
      </c>
      <c r="C653" s="45" t="s">
        <v>69</v>
      </c>
      <c r="D653" s="47" t="s">
        <v>9</v>
      </c>
      <c r="E653" s="45" t="s">
        <v>15</v>
      </c>
      <c r="F653" s="45">
        <v>2018</v>
      </c>
      <c r="G653" s="45" t="s">
        <v>33</v>
      </c>
    </row>
    <row r="654" spans="1:7" x14ac:dyDescent="0.35">
      <c r="A654" s="44" t="s">
        <v>418</v>
      </c>
      <c r="B654" s="45" t="s">
        <v>164</v>
      </c>
      <c r="C654" s="45" t="s">
        <v>69</v>
      </c>
      <c r="D654" s="47" t="s">
        <v>9</v>
      </c>
      <c r="E654" s="45" t="s">
        <v>15</v>
      </c>
      <c r="F654" s="45">
        <v>2018</v>
      </c>
      <c r="G654" s="45" t="s">
        <v>33</v>
      </c>
    </row>
    <row r="655" spans="1:7" x14ac:dyDescent="0.35">
      <c r="A655" s="44" t="s">
        <v>418</v>
      </c>
      <c r="B655" s="45" t="s">
        <v>424</v>
      </c>
      <c r="C655" s="45" t="s">
        <v>69</v>
      </c>
      <c r="D655" s="47" t="s">
        <v>9</v>
      </c>
      <c r="E655" s="45" t="s">
        <v>15</v>
      </c>
      <c r="F655" s="45">
        <v>2018</v>
      </c>
      <c r="G655" s="45" t="s">
        <v>33</v>
      </c>
    </row>
    <row r="656" spans="1:7" x14ac:dyDescent="0.35">
      <c r="A656" s="44" t="s">
        <v>418</v>
      </c>
      <c r="B656" s="45" t="s">
        <v>811</v>
      </c>
      <c r="C656" s="48" t="s">
        <v>17</v>
      </c>
      <c r="D656" s="47" t="s">
        <v>9</v>
      </c>
      <c r="E656" s="45" t="s">
        <v>15</v>
      </c>
      <c r="F656" s="45">
        <v>2002</v>
      </c>
      <c r="G656" s="45" t="s">
        <v>33</v>
      </c>
    </row>
    <row r="657" spans="1:7" x14ac:dyDescent="0.35">
      <c r="A657" s="44" t="s">
        <v>418</v>
      </c>
      <c r="B657" s="45" t="s">
        <v>809</v>
      </c>
      <c r="C657" s="48" t="s">
        <v>17</v>
      </c>
      <c r="D657" s="47" t="s">
        <v>9</v>
      </c>
      <c r="E657" s="45" t="s">
        <v>15</v>
      </c>
      <c r="F657" s="45">
        <v>2002</v>
      </c>
      <c r="G657" s="45" t="s">
        <v>33</v>
      </c>
    </row>
    <row r="658" spans="1:7" x14ac:dyDescent="0.35">
      <c r="A658" s="44" t="s">
        <v>418</v>
      </c>
      <c r="B658" s="45" t="s">
        <v>813</v>
      </c>
      <c r="C658" s="48" t="s">
        <v>17</v>
      </c>
      <c r="D658" s="47" t="s">
        <v>9</v>
      </c>
      <c r="E658" s="45" t="s">
        <v>15</v>
      </c>
      <c r="F658" s="45">
        <v>2002</v>
      </c>
      <c r="G658" s="45" t="s">
        <v>33</v>
      </c>
    </row>
    <row r="659" spans="1:7" x14ac:dyDescent="0.35">
      <c r="A659" s="44" t="s">
        <v>418</v>
      </c>
      <c r="B659" s="45" t="s">
        <v>812</v>
      </c>
      <c r="C659" s="48" t="s">
        <v>17</v>
      </c>
      <c r="D659" s="47" t="s">
        <v>9</v>
      </c>
      <c r="E659" s="45" t="s">
        <v>15</v>
      </c>
      <c r="F659" s="45">
        <v>2002</v>
      </c>
      <c r="G659" s="45" t="s">
        <v>33</v>
      </c>
    </row>
    <row r="660" spans="1:7" x14ac:dyDescent="0.35">
      <c r="A660" s="44" t="s">
        <v>418</v>
      </c>
      <c r="B660" s="45" t="s">
        <v>73</v>
      </c>
      <c r="C660" s="45" t="s">
        <v>45</v>
      </c>
      <c r="D660" s="49" t="s">
        <v>23</v>
      </c>
      <c r="E660" s="45" t="s">
        <v>15</v>
      </c>
      <c r="F660" s="45">
        <v>2007</v>
      </c>
      <c r="G660" s="45"/>
    </row>
    <row r="661" spans="1:7" x14ac:dyDescent="0.35">
      <c r="A661" s="44" t="s">
        <v>418</v>
      </c>
      <c r="B661" s="45" t="s">
        <v>365</v>
      </c>
      <c r="C661" s="45" t="s">
        <v>69</v>
      </c>
      <c r="D661" s="47" t="s">
        <v>9</v>
      </c>
      <c r="E661" s="45" t="s">
        <v>15</v>
      </c>
      <c r="F661" s="45">
        <v>2018</v>
      </c>
      <c r="G661" s="45" t="s">
        <v>33</v>
      </c>
    </row>
    <row r="662" spans="1:7" x14ac:dyDescent="0.35">
      <c r="A662" s="44" t="s">
        <v>418</v>
      </c>
      <c r="B662" s="45" t="s">
        <v>425</v>
      </c>
      <c r="C662" s="45" t="s">
        <v>69</v>
      </c>
      <c r="D662" s="47" t="s">
        <v>9</v>
      </c>
      <c r="E662" s="45" t="s">
        <v>15</v>
      </c>
      <c r="F662" s="45">
        <v>2018</v>
      </c>
      <c r="G662" s="45" t="s">
        <v>33</v>
      </c>
    </row>
    <row r="663" spans="1:7" x14ac:dyDescent="0.35">
      <c r="A663" s="44" t="s">
        <v>418</v>
      </c>
      <c r="B663" s="45" t="s">
        <v>366</v>
      </c>
      <c r="C663" s="45" t="s">
        <v>69</v>
      </c>
      <c r="D663" s="47" t="s">
        <v>9</v>
      </c>
      <c r="E663" s="45" t="s">
        <v>15</v>
      </c>
      <c r="F663" s="45">
        <v>2018</v>
      </c>
      <c r="G663" s="45" t="s">
        <v>33</v>
      </c>
    </row>
    <row r="664" spans="1:7" x14ac:dyDescent="0.35">
      <c r="A664" s="44" t="s">
        <v>418</v>
      </c>
      <c r="B664" s="45" t="s">
        <v>426</v>
      </c>
      <c r="C664" s="45" t="s">
        <v>69</v>
      </c>
      <c r="D664" s="49" t="s">
        <v>23</v>
      </c>
      <c r="E664" s="45" t="s">
        <v>15</v>
      </c>
      <c r="F664" s="45">
        <v>2018</v>
      </c>
      <c r="G664" s="45" t="s">
        <v>33</v>
      </c>
    </row>
    <row r="665" spans="1:7" x14ac:dyDescent="0.35">
      <c r="A665" s="44" t="s">
        <v>418</v>
      </c>
      <c r="B665" s="45" t="s">
        <v>427</v>
      </c>
      <c r="C665" s="45" t="s">
        <v>69</v>
      </c>
      <c r="D665" s="49" t="s">
        <v>23</v>
      </c>
      <c r="E665" s="45" t="s">
        <v>15</v>
      </c>
      <c r="F665" s="45">
        <v>2018</v>
      </c>
      <c r="G665" s="45" t="s">
        <v>33</v>
      </c>
    </row>
    <row r="666" spans="1:7" x14ac:dyDescent="0.35">
      <c r="A666" s="44" t="s">
        <v>418</v>
      </c>
      <c r="B666" s="45" t="s">
        <v>18</v>
      </c>
      <c r="C666" s="48" t="s">
        <v>19</v>
      </c>
      <c r="D666" s="47" t="s">
        <v>9</v>
      </c>
      <c r="E666" s="45" t="s">
        <v>15</v>
      </c>
      <c r="F666" s="45">
        <v>2020</v>
      </c>
      <c r="G666" s="45"/>
    </row>
    <row r="667" spans="1:7" x14ac:dyDescent="0.35">
      <c r="A667" s="44" t="s">
        <v>418</v>
      </c>
      <c r="B667" s="45" t="s">
        <v>175</v>
      </c>
      <c r="C667" s="45" t="s">
        <v>69</v>
      </c>
      <c r="D667" s="47" t="s">
        <v>9</v>
      </c>
      <c r="E667" s="45" t="s">
        <v>15</v>
      </c>
      <c r="F667" s="45">
        <v>2018</v>
      </c>
      <c r="G667" s="45" t="s">
        <v>33</v>
      </c>
    </row>
    <row r="668" spans="1:7" x14ac:dyDescent="0.35">
      <c r="A668" s="44" t="s">
        <v>418</v>
      </c>
      <c r="B668" s="45" t="s">
        <v>176</v>
      </c>
      <c r="C668" s="45" t="s">
        <v>69</v>
      </c>
      <c r="D668" s="49" t="s">
        <v>23</v>
      </c>
      <c r="E668" s="45" t="s">
        <v>15</v>
      </c>
      <c r="F668" s="45">
        <v>2018</v>
      </c>
      <c r="G668" s="45" t="s">
        <v>33</v>
      </c>
    </row>
    <row r="669" spans="1:7" x14ac:dyDescent="0.35">
      <c r="A669" s="44" t="s">
        <v>418</v>
      </c>
      <c r="B669" s="45" t="s">
        <v>428</v>
      </c>
      <c r="C669" s="45" t="s">
        <v>69</v>
      </c>
      <c r="D669" s="47" t="s">
        <v>9</v>
      </c>
      <c r="E669" s="45" t="s">
        <v>15</v>
      </c>
      <c r="F669" s="45">
        <v>2018</v>
      </c>
      <c r="G669" s="45" t="s">
        <v>33</v>
      </c>
    </row>
    <row r="670" spans="1:7" x14ac:dyDescent="0.35">
      <c r="A670" s="44" t="s">
        <v>418</v>
      </c>
      <c r="B670" s="45" t="s">
        <v>429</v>
      </c>
      <c r="C670" s="45" t="s">
        <v>69</v>
      </c>
      <c r="D670" s="47" t="s">
        <v>9</v>
      </c>
      <c r="E670" s="45" t="s">
        <v>15</v>
      </c>
      <c r="F670" s="45">
        <v>2018</v>
      </c>
      <c r="G670" s="45" t="s">
        <v>33</v>
      </c>
    </row>
    <row r="671" spans="1:7" x14ac:dyDescent="0.35">
      <c r="A671" s="44" t="s">
        <v>418</v>
      </c>
      <c r="B671" s="45" t="s">
        <v>430</v>
      </c>
      <c r="C671" s="45" t="s">
        <v>69</v>
      </c>
      <c r="D671" s="49" t="s">
        <v>23</v>
      </c>
      <c r="E671" s="45" t="s">
        <v>15</v>
      </c>
      <c r="F671" s="45">
        <v>2018</v>
      </c>
      <c r="G671" s="45" t="s">
        <v>33</v>
      </c>
    </row>
    <row r="672" spans="1:7" x14ac:dyDescent="0.35">
      <c r="A672" s="44" t="s">
        <v>418</v>
      </c>
      <c r="B672" s="45" t="s">
        <v>431</v>
      </c>
      <c r="C672" s="45" t="s">
        <v>69</v>
      </c>
      <c r="D672" s="49" t="s">
        <v>23</v>
      </c>
      <c r="E672" s="45" t="s">
        <v>15</v>
      </c>
      <c r="F672" s="45">
        <v>2018</v>
      </c>
      <c r="G672" s="45" t="s">
        <v>33</v>
      </c>
    </row>
    <row r="673" spans="1:7" x14ac:dyDescent="0.35">
      <c r="A673" s="44" t="s">
        <v>418</v>
      </c>
      <c r="B673" s="45" t="s">
        <v>300</v>
      </c>
      <c r="C673" s="45" t="s">
        <v>69</v>
      </c>
      <c r="D673" s="47" t="s">
        <v>9</v>
      </c>
      <c r="E673" s="45" t="s">
        <v>15</v>
      </c>
      <c r="F673" s="45">
        <v>2018</v>
      </c>
      <c r="G673" s="45" t="s">
        <v>33</v>
      </c>
    </row>
    <row r="674" spans="1:7" x14ac:dyDescent="0.35">
      <c r="A674" s="44" t="s">
        <v>418</v>
      </c>
      <c r="B674" s="45" t="s">
        <v>432</v>
      </c>
      <c r="C674" s="45" t="s">
        <v>69</v>
      </c>
      <c r="D674" s="47" t="s">
        <v>9</v>
      </c>
      <c r="E674" s="45" t="s">
        <v>15</v>
      </c>
      <c r="F674" s="45">
        <v>2018</v>
      </c>
      <c r="G674" s="45" t="s">
        <v>33</v>
      </c>
    </row>
    <row r="675" spans="1:7" x14ac:dyDescent="0.35">
      <c r="A675" s="44" t="s">
        <v>433</v>
      </c>
      <c r="B675" s="45" t="s">
        <v>13</v>
      </c>
      <c r="C675" s="46" t="s">
        <v>14</v>
      </c>
      <c r="D675" s="47" t="s">
        <v>9</v>
      </c>
      <c r="E675" s="45" t="s">
        <v>10</v>
      </c>
      <c r="F675" s="45">
        <v>2025</v>
      </c>
      <c r="G675" s="45"/>
    </row>
    <row r="676" spans="1:7" x14ac:dyDescent="0.35">
      <c r="A676" s="44" t="s">
        <v>434</v>
      </c>
      <c r="B676" s="45" t="s">
        <v>120</v>
      </c>
      <c r="C676" s="45" t="s">
        <v>35</v>
      </c>
      <c r="D676" s="49" t="s">
        <v>23</v>
      </c>
      <c r="E676" s="45" t="s">
        <v>15</v>
      </c>
      <c r="F676" s="45">
        <v>2006</v>
      </c>
      <c r="G676" s="45"/>
    </row>
    <row r="677" spans="1:7" x14ac:dyDescent="0.35">
      <c r="A677" s="44" t="s">
        <v>435</v>
      </c>
      <c r="B677" s="45" t="s">
        <v>307</v>
      </c>
      <c r="C677" s="45" t="s">
        <v>35</v>
      </c>
      <c r="D677" s="47" t="s">
        <v>9</v>
      </c>
      <c r="E677" s="45" t="s">
        <v>15</v>
      </c>
      <c r="F677" s="45">
        <v>2009</v>
      </c>
      <c r="G677" s="45"/>
    </row>
    <row r="678" spans="1:7" x14ac:dyDescent="0.35">
      <c r="A678" s="44" t="s">
        <v>436</v>
      </c>
      <c r="B678" s="45" t="s">
        <v>7</v>
      </c>
      <c r="C678" s="46" t="s">
        <v>8</v>
      </c>
      <c r="D678" s="47" t="s">
        <v>9</v>
      </c>
      <c r="E678" s="45" t="s">
        <v>37</v>
      </c>
      <c r="F678" s="45">
        <v>2017</v>
      </c>
      <c r="G678" s="45"/>
    </row>
    <row r="679" spans="1:7" x14ac:dyDescent="0.35">
      <c r="A679" s="44" t="s">
        <v>437</v>
      </c>
      <c r="B679" s="45" t="s">
        <v>438</v>
      </c>
      <c r="C679" s="45" t="s">
        <v>439</v>
      </c>
      <c r="D679" s="45" t="s">
        <v>11</v>
      </c>
      <c r="E679" s="45"/>
      <c r="F679" s="45"/>
      <c r="G679" s="45"/>
    </row>
    <row r="680" spans="1:7" x14ac:dyDescent="0.35">
      <c r="A680" s="44" t="s">
        <v>437</v>
      </c>
      <c r="B680" s="45" t="s">
        <v>120</v>
      </c>
      <c r="C680" s="45" t="s">
        <v>35</v>
      </c>
      <c r="D680" s="47" t="s">
        <v>9</v>
      </c>
      <c r="E680" s="45" t="s">
        <v>15</v>
      </c>
      <c r="F680" s="45">
        <v>2014</v>
      </c>
      <c r="G680" s="45"/>
    </row>
    <row r="681" spans="1:7" x14ac:dyDescent="0.35">
      <c r="A681" s="44" t="s">
        <v>437</v>
      </c>
      <c r="B681" s="45" t="s">
        <v>16</v>
      </c>
      <c r="C681" s="48" t="s">
        <v>17</v>
      </c>
      <c r="D681" s="45" t="s">
        <v>11</v>
      </c>
      <c r="E681" s="45"/>
      <c r="F681" s="45"/>
      <c r="G681" s="45"/>
    </row>
    <row r="682" spans="1:7" x14ac:dyDescent="0.35">
      <c r="A682" s="44" t="s">
        <v>440</v>
      </c>
      <c r="B682" s="58" t="s">
        <v>359</v>
      </c>
      <c r="C682" s="45" t="s">
        <v>69</v>
      </c>
      <c r="D682" s="59" t="s">
        <v>9</v>
      </c>
      <c r="E682" s="44" t="s">
        <v>15</v>
      </c>
      <c r="F682" s="44">
        <v>2018</v>
      </c>
      <c r="G682" s="45" t="s">
        <v>33</v>
      </c>
    </row>
    <row r="683" spans="1:7" x14ac:dyDescent="0.35">
      <c r="A683" s="44" t="s">
        <v>440</v>
      </c>
      <c r="B683" s="58" t="s">
        <v>419</v>
      </c>
      <c r="C683" s="45" t="s">
        <v>69</v>
      </c>
      <c r="D683" s="60" t="s">
        <v>23</v>
      </c>
      <c r="E683" s="44" t="s">
        <v>15</v>
      </c>
      <c r="F683" s="44">
        <v>2018</v>
      </c>
      <c r="G683" s="45" t="s">
        <v>33</v>
      </c>
    </row>
    <row r="684" spans="1:7" x14ac:dyDescent="0.35">
      <c r="A684" s="44" t="s">
        <v>440</v>
      </c>
      <c r="B684" s="58" t="s">
        <v>80</v>
      </c>
      <c r="C684" s="45" t="s">
        <v>69</v>
      </c>
      <c r="D684" s="59" t="s">
        <v>9</v>
      </c>
      <c r="E684" s="44" t="s">
        <v>15</v>
      </c>
      <c r="F684" s="44">
        <v>2008</v>
      </c>
      <c r="G684" s="45" t="s">
        <v>33</v>
      </c>
    </row>
    <row r="685" spans="1:7" x14ac:dyDescent="0.35">
      <c r="A685" s="44" t="s">
        <v>440</v>
      </c>
      <c r="B685" s="58" t="s">
        <v>91</v>
      </c>
      <c r="C685" s="46" t="s">
        <v>8</v>
      </c>
      <c r="D685" s="47" t="s">
        <v>9</v>
      </c>
      <c r="E685" s="45" t="s">
        <v>10</v>
      </c>
      <c r="F685" s="45">
        <v>2010</v>
      </c>
      <c r="G685" s="45"/>
    </row>
    <row r="686" spans="1:7" x14ac:dyDescent="0.35">
      <c r="A686" s="44" t="s">
        <v>440</v>
      </c>
      <c r="B686" s="58" t="s">
        <v>92</v>
      </c>
      <c r="C686" s="45" t="s">
        <v>54</v>
      </c>
      <c r="D686" s="49" t="s">
        <v>23</v>
      </c>
      <c r="E686" s="45" t="s">
        <v>15</v>
      </c>
      <c r="F686" s="45">
        <v>2016</v>
      </c>
      <c r="G686" s="45"/>
    </row>
    <row r="687" spans="1:7" x14ac:dyDescent="0.35">
      <c r="A687" s="44" t="s">
        <v>440</v>
      </c>
      <c r="B687" s="58" t="s">
        <v>361</v>
      </c>
      <c r="C687" s="45" t="s">
        <v>69</v>
      </c>
      <c r="D687" s="59" t="s">
        <v>9</v>
      </c>
      <c r="E687" s="44" t="s">
        <v>15</v>
      </c>
      <c r="F687" s="44">
        <v>2018</v>
      </c>
      <c r="G687" s="45" t="s">
        <v>33</v>
      </c>
    </row>
    <row r="688" spans="1:7" x14ac:dyDescent="0.35">
      <c r="A688" s="44" t="s">
        <v>440</v>
      </c>
      <c r="B688" s="58" t="s">
        <v>163</v>
      </c>
      <c r="C688" s="45" t="s">
        <v>69</v>
      </c>
      <c r="D688" s="60" t="s">
        <v>23</v>
      </c>
      <c r="E688" s="44" t="s">
        <v>15</v>
      </c>
      <c r="F688" s="44">
        <v>2018</v>
      </c>
      <c r="G688" s="45" t="s">
        <v>33</v>
      </c>
    </row>
    <row r="689" spans="1:7" x14ac:dyDescent="0.35">
      <c r="A689" s="44" t="s">
        <v>440</v>
      </c>
      <c r="B689" s="58" t="s">
        <v>218</v>
      </c>
      <c r="C689" s="45" t="s">
        <v>69</v>
      </c>
      <c r="D689" s="59" t="s">
        <v>9</v>
      </c>
      <c r="E689" s="44" t="s">
        <v>15</v>
      </c>
      <c r="F689" s="44">
        <v>2018</v>
      </c>
      <c r="G689" s="45" t="s">
        <v>33</v>
      </c>
    </row>
    <row r="690" spans="1:7" x14ac:dyDescent="0.35">
      <c r="A690" s="44" t="s">
        <v>440</v>
      </c>
      <c r="B690" s="58" t="s">
        <v>422</v>
      </c>
      <c r="C690" s="45" t="s">
        <v>69</v>
      </c>
      <c r="D690" s="59" t="s">
        <v>9</v>
      </c>
      <c r="E690" s="44" t="s">
        <v>15</v>
      </c>
      <c r="F690" s="44">
        <v>2018</v>
      </c>
      <c r="G690" s="45" t="s">
        <v>33</v>
      </c>
    </row>
    <row r="691" spans="1:7" x14ac:dyDescent="0.35">
      <c r="A691" s="44" t="s">
        <v>440</v>
      </c>
      <c r="B691" s="58" t="s">
        <v>363</v>
      </c>
      <c r="C691" s="45" t="s">
        <v>69</v>
      </c>
      <c r="D691" s="59" t="s">
        <v>9</v>
      </c>
      <c r="E691" s="44" t="s">
        <v>15</v>
      </c>
      <c r="F691" s="44">
        <v>2018</v>
      </c>
      <c r="G691" s="45" t="s">
        <v>33</v>
      </c>
    </row>
    <row r="692" spans="1:7" x14ac:dyDescent="0.35">
      <c r="A692" s="44" t="s">
        <v>440</v>
      </c>
      <c r="B692" s="58" t="s">
        <v>164</v>
      </c>
      <c r="C692" s="45" t="s">
        <v>69</v>
      </c>
      <c r="D692" s="59" t="s">
        <v>9</v>
      </c>
      <c r="E692" s="44" t="s">
        <v>15</v>
      </c>
      <c r="F692" s="44">
        <v>2018</v>
      </c>
      <c r="G692" s="45" t="s">
        <v>33</v>
      </c>
    </row>
    <row r="693" spans="1:7" x14ac:dyDescent="0.35">
      <c r="A693" s="44" t="s">
        <v>440</v>
      </c>
      <c r="B693" s="58" t="s">
        <v>424</v>
      </c>
      <c r="C693" s="45" t="s">
        <v>69</v>
      </c>
      <c r="D693" s="59" t="s">
        <v>9</v>
      </c>
      <c r="E693" s="44" t="s">
        <v>15</v>
      </c>
      <c r="F693" s="44">
        <v>2018</v>
      </c>
      <c r="G693" s="45" t="s">
        <v>33</v>
      </c>
    </row>
    <row r="694" spans="1:7" x14ac:dyDescent="0.35">
      <c r="A694" s="44" t="s">
        <v>440</v>
      </c>
      <c r="B694" s="58" t="s">
        <v>73</v>
      </c>
      <c r="C694" s="45" t="s">
        <v>45</v>
      </c>
      <c r="D694" s="47" t="s">
        <v>9</v>
      </c>
      <c r="E694" s="45" t="s">
        <v>15</v>
      </c>
      <c r="F694" s="45">
        <v>2007</v>
      </c>
      <c r="G694" s="45"/>
    </row>
    <row r="695" spans="1:7" x14ac:dyDescent="0.35">
      <c r="A695" s="44" t="s">
        <v>440</v>
      </c>
      <c r="B695" s="58" t="s">
        <v>364</v>
      </c>
      <c r="C695" s="45" t="s">
        <v>69</v>
      </c>
      <c r="D695" s="59" t="s">
        <v>9</v>
      </c>
      <c r="E695" s="44" t="s">
        <v>15</v>
      </c>
      <c r="F695" s="44">
        <v>2018</v>
      </c>
      <c r="G695" s="45" t="s">
        <v>33</v>
      </c>
    </row>
    <row r="696" spans="1:7" x14ac:dyDescent="0.35">
      <c r="A696" s="44" t="s">
        <v>440</v>
      </c>
      <c r="B696" s="58" t="s">
        <v>365</v>
      </c>
      <c r="C696" s="45" t="s">
        <v>69</v>
      </c>
      <c r="D696" s="59" t="s">
        <v>9</v>
      </c>
      <c r="E696" s="44" t="s">
        <v>15</v>
      </c>
      <c r="F696" s="44">
        <v>2018</v>
      </c>
      <c r="G696" s="45" t="s">
        <v>33</v>
      </c>
    </row>
    <row r="697" spans="1:7" x14ac:dyDescent="0.35">
      <c r="A697" s="44" t="s">
        <v>440</v>
      </c>
      <c r="B697" s="58" t="s">
        <v>168</v>
      </c>
      <c r="C697" s="45" t="s">
        <v>69</v>
      </c>
      <c r="D697" s="59" t="s">
        <v>9</v>
      </c>
      <c r="E697" s="44" t="s">
        <v>15</v>
      </c>
      <c r="F697" s="44">
        <v>2018</v>
      </c>
      <c r="G697" s="45" t="s">
        <v>33</v>
      </c>
    </row>
    <row r="698" spans="1:7" x14ac:dyDescent="0.35">
      <c r="A698" s="44" t="s">
        <v>440</v>
      </c>
      <c r="B698" s="58" t="s">
        <v>366</v>
      </c>
      <c r="C698" s="45" t="s">
        <v>69</v>
      </c>
      <c r="D698" s="60" t="s">
        <v>23</v>
      </c>
      <c r="E698" s="44" t="s">
        <v>15</v>
      </c>
      <c r="F698" s="44">
        <v>2018</v>
      </c>
      <c r="G698" s="45" t="s">
        <v>33</v>
      </c>
    </row>
    <row r="699" spans="1:7" x14ac:dyDescent="0.35">
      <c r="A699" s="44" t="s">
        <v>440</v>
      </c>
      <c r="B699" s="58" t="s">
        <v>426</v>
      </c>
      <c r="C699" s="45" t="s">
        <v>69</v>
      </c>
      <c r="D699" s="60" t="s">
        <v>23</v>
      </c>
      <c r="E699" s="44" t="s">
        <v>15</v>
      </c>
      <c r="F699" s="44">
        <v>2018</v>
      </c>
      <c r="G699" s="45" t="s">
        <v>33</v>
      </c>
    </row>
    <row r="700" spans="1:7" x14ac:dyDescent="0.35">
      <c r="A700" s="44" t="s">
        <v>440</v>
      </c>
      <c r="B700" s="58" t="s">
        <v>169</v>
      </c>
      <c r="C700" s="45" t="s">
        <v>69</v>
      </c>
      <c r="D700" s="59" t="s">
        <v>9</v>
      </c>
      <c r="E700" s="44" t="s">
        <v>15</v>
      </c>
      <c r="F700" s="44">
        <v>2018</v>
      </c>
      <c r="G700" s="45" t="s">
        <v>33</v>
      </c>
    </row>
    <row r="701" spans="1:7" x14ac:dyDescent="0.35">
      <c r="A701" s="44" t="s">
        <v>440</v>
      </c>
      <c r="B701" s="58" t="s">
        <v>172</v>
      </c>
      <c r="C701" s="45" t="s">
        <v>69</v>
      </c>
      <c r="D701" s="59" t="s">
        <v>9</v>
      </c>
      <c r="E701" s="44" t="s">
        <v>15</v>
      </c>
      <c r="F701" s="44">
        <v>2018</v>
      </c>
      <c r="G701" s="45" t="s">
        <v>33</v>
      </c>
    </row>
    <row r="702" spans="1:7" x14ac:dyDescent="0.35">
      <c r="A702" s="44" t="s">
        <v>440</v>
      </c>
      <c r="B702" s="58" t="s">
        <v>173</v>
      </c>
      <c r="C702" s="45" t="s">
        <v>69</v>
      </c>
      <c r="D702" s="59" t="s">
        <v>9</v>
      </c>
      <c r="E702" s="44" t="s">
        <v>15</v>
      </c>
      <c r="F702" s="44">
        <v>2018</v>
      </c>
      <c r="G702" s="45" t="s">
        <v>33</v>
      </c>
    </row>
    <row r="703" spans="1:7" x14ac:dyDescent="0.35">
      <c r="A703" s="44" t="s">
        <v>440</v>
      </c>
      <c r="B703" s="58" t="s">
        <v>176</v>
      </c>
      <c r="C703" s="45" t="s">
        <v>69</v>
      </c>
      <c r="D703" s="59" t="s">
        <v>9</v>
      </c>
      <c r="E703" s="44" t="s">
        <v>15</v>
      </c>
      <c r="F703" s="44">
        <v>2018</v>
      </c>
      <c r="G703" s="45" t="s">
        <v>33</v>
      </c>
    </row>
    <row r="704" spans="1:7" x14ac:dyDescent="0.35">
      <c r="A704" s="44" t="s">
        <v>440</v>
      </c>
      <c r="B704" s="58" t="s">
        <v>429</v>
      </c>
      <c r="C704" s="45" t="s">
        <v>69</v>
      </c>
      <c r="D704" s="59" t="s">
        <v>9</v>
      </c>
      <c r="E704" s="44" t="s">
        <v>15</v>
      </c>
      <c r="F704" s="44">
        <v>2018</v>
      </c>
      <c r="G704" s="45" t="s">
        <v>33</v>
      </c>
    </row>
    <row r="705" spans="1:7" x14ac:dyDescent="0.35">
      <c r="A705" s="44" t="s">
        <v>440</v>
      </c>
      <c r="B705" s="58" t="s">
        <v>431</v>
      </c>
      <c r="C705" s="45" t="s">
        <v>69</v>
      </c>
      <c r="D705" s="59" t="s">
        <v>9</v>
      </c>
      <c r="E705" s="44" t="s">
        <v>15</v>
      </c>
      <c r="F705" s="44">
        <v>2018</v>
      </c>
      <c r="G705" s="45" t="s">
        <v>33</v>
      </c>
    </row>
    <row r="706" spans="1:7" x14ac:dyDescent="0.35">
      <c r="A706" s="44" t="s">
        <v>440</v>
      </c>
      <c r="B706" s="58" t="s">
        <v>300</v>
      </c>
      <c r="C706" s="45" t="s">
        <v>69</v>
      </c>
      <c r="D706" s="59" t="s">
        <v>9</v>
      </c>
      <c r="E706" s="44" t="s">
        <v>15</v>
      </c>
      <c r="F706" s="44">
        <v>2018</v>
      </c>
      <c r="G706" s="45" t="s">
        <v>33</v>
      </c>
    </row>
    <row r="707" spans="1:7" x14ac:dyDescent="0.35">
      <c r="A707" s="44" t="s">
        <v>440</v>
      </c>
      <c r="B707" s="58" t="s">
        <v>432</v>
      </c>
      <c r="C707" s="45" t="s">
        <v>69</v>
      </c>
      <c r="D707" s="60" t="s">
        <v>23</v>
      </c>
      <c r="E707" s="44" t="s">
        <v>15</v>
      </c>
      <c r="F707" s="44">
        <v>2018</v>
      </c>
      <c r="G707" s="45" t="s">
        <v>33</v>
      </c>
    </row>
    <row r="708" spans="1:7" x14ac:dyDescent="0.35">
      <c r="A708" s="44" t="s">
        <v>441</v>
      </c>
      <c r="B708" s="58" t="s">
        <v>13</v>
      </c>
      <c r="C708" s="46" t="s">
        <v>14</v>
      </c>
      <c r="D708" s="49" t="s">
        <v>23</v>
      </c>
      <c r="E708" s="45" t="s">
        <v>37</v>
      </c>
      <c r="F708" s="45">
        <v>2021</v>
      </c>
      <c r="G708" s="45"/>
    </row>
    <row r="709" spans="1:7" x14ac:dyDescent="0.35">
      <c r="A709" s="44" t="s">
        <v>441</v>
      </c>
      <c r="B709" s="58" t="s">
        <v>442</v>
      </c>
      <c r="C709" s="46" t="s">
        <v>14</v>
      </c>
      <c r="D709" s="49" t="s">
        <v>23</v>
      </c>
      <c r="E709" s="45" t="s">
        <v>37</v>
      </c>
      <c r="F709" s="45">
        <v>2021</v>
      </c>
      <c r="G709" s="45"/>
    </row>
    <row r="710" spans="1:7" x14ac:dyDescent="0.35">
      <c r="A710" s="44" t="s">
        <v>443</v>
      </c>
      <c r="B710" s="58" t="s">
        <v>444</v>
      </c>
      <c r="C710" s="48" t="s">
        <v>17</v>
      </c>
      <c r="D710" s="45" t="s">
        <v>11</v>
      </c>
      <c r="E710" s="45"/>
      <c r="F710" s="45"/>
      <c r="G710" s="45" t="s">
        <v>33</v>
      </c>
    </row>
    <row r="711" spans="1:7" x14ac:dyDescent="0.35">
      <c r="A711" s="44" t="s">
        <v>445</v>
      </c>
      <c r="B711" s="58" t="s">
        <v>120</v>
      </c>
      <c r="C711" s="45" t="s">
        <v>35</v>
      </c>
      <c r="D711" s="47" t="s">
        <v>9</v>
      </c>
      <c r="E711" s="45" t="s">
        <v>15</v>
      </c>
      <c r="F711" s="45">
        <v>2011</v>
      </c>
      <c r="G711" s="45"/>
    </row>
    <row r="712" spans="1:7" x14ac:dyDescent="0.35">
      <c r="A712" s="44" t="s">
        <v>446</v>
      </c>
      <c r="B712" s="58" t="s">
        <v>13</v>
      </c>
      <c r="C712" s="46" t="s">
        <v>14</v>
      </c>
      <c r="D712" s="49" t="s">
        <v>23</v>
      </c>
      <c r="E712" s="45" t="s">
        <v>15</v>
      </c>
      <c r="F712" s="45">
        <v>2022</v>
      </c>
      <c r="G712" s="45"/>
    </row>
    <row r="713" spans="1:7" x14ac:dyDescent="0.35">
      <c r="A713" s="44" t="s">
        <v>446</v>
      </c>
      <c r="B713" s="58" t="s">
        <v>73</v>
      </c>
      <c r="C713" s="45" t="s">
        <v>45</v>
      </c>
      <c r="D713" s="45" t="s">
        <v>11</v>
      </c>
      <c r="E713" s="45"/>
      <c r="F713" s="45"/>
      <c r="G713" s="45" t="s">
        <v>33</v>
      </c>
    </row>
    <row r="714" spans="1:7" x14ac:dyDescent="0.35">
      <c r="A714" s="44" t="s">
        <v>447</v>
      </c>
      <c r="B714" s="48" t="s">
        <v>448</v>
      </c>
      <c r="C714" s="45" t="s">
        <v>439</v>
      </c>
      <c r="D714" s="47" t="s">
        <v>9</v>
      </c>
      <c r="E714" s="45" t="s">
        <v>15</v>
      </c>
      <c r="F714" s="45">
        <v>2014</v>
      </c>
      <c r="G714" s="45"/>
    </row>
    <row r="715" spans="1:7" x14ac:dyDescent="0.35">
      <c r="A715" s="44" t="s">
        <v>447</v>
      </c>
      <c r="B715" s="48" t="s">
        <v>449</v>
      </c>
      <c r="C715" s="45" t="s">
        <v>439</v>
      </c>
      <c r="D715" s="47" t="s">
        <v>9</v>
      </c>
      <c r="E715" s="45" t="s">
        <v>15</v>
      </c>
      <c r="F715" s="45">
        <v>2014</v>
      </c>
      <c r="G715" s="45"/>
    </row>
    <row r="716" spans="1:7" x14ac:dyDescent="0.35">
      <c r="A716" s="44" t="s">
        <v>447</v>
      </c>
      <c r="B716" s="48" t="s">
        <v>770</v>
      </c>
      <c r="C716" s="48" t="s">
        <v>17</v>
      </c>
      <c r="D716" s="49" t="s">
        <v>23</v>
      </c>
      <c r="E716" s="45" t="s">
        <v>15</v>
      </c>
      <c r="F716" s="45">
        <v>2006</v>
      </c>
      <c r="G716" s="45" t="s">
        <v>33</v>
      </c>
    </row>
    <row r="717" spans="1:7" x14ac:dyDescent="0.35">
      <c r="A717" s="44" t="s">
        <v>447</v>
      </c>
      <c r="B717" s="48" t="s">
        <v>811</v>
      </c>
      <c r="C717" s="48" t="s">
        <v>17</v>
      </c>
      <c r="D717" s="49" t="s">
        <v>23</v>
      </c>
      <c r="E717" s="45" t="s">
        <v>15</v>
      </c>
      <c r="F717" s="45">
        <v>2006</v>
      </c>
      <c r="G717" s="45" t="s">
        <v>33</v>
      </c>
    </row>
    <row r="718" spans="1:7" x14ac:dyDescent="0.35">
      <c r="A718" s="44" t="s">
        <v>447</v>
      </c>
      <c r="B718" s="48" t="s">
        <v>810</v>
      </c>
      <c r="C718" s="48" t="s">
        <v>17</v>
      </c>
      <c r="D718" s="49" t="s">
        <v>23</v>
      </c>
      <c r="E718" s="45" t="s">
        <v>15</v>
      </c>
      <c r="F718" s="45">
        <v>2006</v>
      </c>
      <c r="G718" s="45" t="s">
        <v>33</v>
      </c>
    </row>
    <row r="719" spans="1:7" x14ac:dyDescent="0.35">
      <c r="A719" s="44" t="s">
        <v>447</v>
      </c>
      <c r="B719" s="48" t="s">
        <v>73</v>
      </c>
      <c r="C719" s="45" t="s">
        <v>45</v>
      </c>
      <c r="D719" s="47" t="s">
        <v>9</v>
      </c>
      <c r="E719" s="45" t="s">
        <v>15</v>
      </c>
      <c r="F719" s="45">
        <v>2007</v>
      </c>
      <c r="G719" s="45"/>
    </row>
    <row r="720" spans="1:7" x14ac:dyDescent="0.35">
      <c r="A720" s="44" t="s">
        <v>447</v>
      </c>
      <c r="B720" s="48" t="s">
        <v>119</v>
      </c>
      <c r="C720" s="45" t="s">
        <v>35</v>
      </c>
      <c r="D720" s="49" t="s">
        <v>23</v>
      </c>
      <c r="E720" s="45" t="s">
        <v>15</v>
      </c>
      <c r="F720" s="45">
        <v>2006</v>
      </c>
      <c r="G720" s="45"/>
    </row>
    <row r="721" spans="1:7" x14ac:dyDescent="0.35">
      <c r="A721" s="44" t="s">
        <v>447</v>
      </c>
      <c r="B721" s="48" t="s">
        <v>31</v>
      </c>
      <c r="C721" s="45" t="s">
        <v>22</v>
      </c>
      <c r="D721" s="49" t="s">
        <v>23</v>
      </c>
      <c r="E721" s="45" t="s">
        <v>15</v>
      </c>
      <c r="F721" s="45">
        <v>2024</v>
      </c>
      <c r="G721" s="45"/>
    </row>
    <row r="722" spans="1:7" x14ac:dyDescent="0.35">
      <c r="A722" s="44" t="s">
        <v>447</v>
      </c>
      <c r="B722" s="48" t="s">
        <v>18</v>
      </c>
      <c r="C722" s="48" t="s">
        <v>19</v>
      </c>
      <c r="D722" s="49" t="s">
        <v>23</v>
      </c>
      <c r="E722" s="45" t="s">
        <v>15</v>
      </c>
      <c r="F722" s="45">
        <v>2024</v>
      </c>
      <c r="G722" s="45"/>
    </row>
    <row r="723" spans="1:7" x14ac:dyDescent="0.35">
      <c r="A723" s="44" t="s">
        <v>450</v>
      </c>
      <c r="B723" s="58" t="s">
        <v>13</v>
      </c>
      <c r="C723" s="46" t="s">
        <v>14</v>
      </c>
      <c r="D723" s="47" t="s">
        <v>9</v>
      </c>
      <c r="E723" s="45" t="s">
        <v>15</v>
      </c>
      <c r="F723" s="45">
        <v>2022</v>
      </c>
      <c r="G723" s="45"/>
    </row>
    <row r="724" spans="1:7" x14ac:dyDescent="0.35">
      <c r="A724" s="44" t="s">
        <v>450</v>
      </c>
      <c r="B724" s="58" t="s">
        <v>73</v>
      </c>
      <c r="C724" s="45" t="s">
        <v>45</v>
      </c>
      <c r="D724" s="45" t="s">
        <v>11</v>
      </c>
      <c r="E724" s="45"/>
      <c r="F724" s="45"/>
      <c r="G724" s="45" t="s">
        <v>33</v>
      </c>
    </row>
    <row r="725" spans="1:7" x14ac:dyDescent="0.35">
      <c r="A725" s="44" t="s">
        <v>451</v>
      </c>
      <c r="B725" s="58" t="s">
        <v>27</v>
      </c>
      <c r="C725" s="45" t="s">
        <v>28</v>
      </c>
      <c r="D725" s="49" t="s">
        <v>23</v>
      </c>
      <c r="E725" s="45" t="s">
        <v>15</v>
      </c>
      <c r="F725" s="45">
        <v>2019</v>
      </c>
      <c r="G725" s="45"/>
    </row>
    <row r="726" spans="1:7" x14ac:dyDescent="0.35">
      <c r="A726" s="44" t="s">
        <v>451</v>
      </c>
      <c r="B726" s="58" t="s">
        <v>73</v>
      </c>
      <c r="C726" s="45" t="s">
        <v>45</v>
      </c>
      <c r="D726" s="45" t="s">
        <v>11</v>
      </c>
      <c r="E726" s="45"/>
      <c r="F726" s="45"/>
      <c r="G726" s="45" t="s">
        <v>33</v>
      </c>
    </row>
    <row r="727" spans="1:7" x14ac:dyDescent="0.35">
      <c r="A727" s="44" t="s">
        <v>451</v>
      </c>
      <c r="B727" s="58" t="s">
        <v>120</v>
      </c>
      <c r="C727" s="45" t="s">
        <v>35</v>
      </c>
      <c r="D727" s="47" t="s">
        <v>9</v>
      </c>
      <c r="E727" s="45" t="s">
        <v>15</v>
      </c>
      <c r="F727" s="45">
        <v>2011</v>
      </c>
      <c r="G727" s="45"/>
    </row>
    <row r="728" spans="1:7" x14ac:dyDescent="0.35">
      <c r="A728" s="44" t="s">
        <v>452</v>
      </c>
      <c r="B728" s="61" t="s">
        <v>27</v>
      </c>
      <c r="C728" s="45" t="s">
        <v>28</v>
      </c>
      <c r="D728" s="49" t="s">
        <v>23</v>
      </c>
      <c r="E728" s="45" t="s">
        <v>15</v>
      </c>
      <c r="F728" s="45">
        <v>2018</v>
      </c>
      <c r="G728" s="45"/>
    </row>
    <row r="729" spans="1:7" ht="42" x14ac:dyDescent="0.35">
      <c r="A729" s="44" t="s">
        <v>452</v>
      </c>
      <c r="B729" s="61" t="s">
        <v>453</v>
      </c>
      <c r="C729" s="45" t="s">
        <v>108</v>
      </c>
      <c r="D729" s="47" t="s">
        <v>9</v>
      </c>
      <c r="E729" s="45" t="s">
        <v>15</v>
      </c>
      <c r="F729" s="45">
        <v>2022</v>
      </c>
      <c r="G729" s="45"/>
    </row>
    <row r="730" spans="1:7" ht="42" x14ac:dyDescent="0.35">
      <c r="A730" s="44" t="s">
        <v>452</v>
      </c>
      <c r="B730" s="61" t="s">
        <v>454</v>
      </c>
      <c r="C730" s="45" t="s">
        <v>108</v>
      </c>
      <c r="D730" s="47" t="s">
        <v>9</v>
      </c>
      <c r="E730" s="45" t="s">
        <v>15</v>
      </c>
      <c r="F730" s="45">
        <v>2022</v>
      </c>
      <c r="G730" s="45"/>
    </row>
    <row r="731" spans="1:7" x14ac:dyDescent="0.35">
      <c r="A731" s="44" t="s">
        <v>452</v>
      </c>
      <c r="B731" s="61" t="s">
        <v>103</v>
      </c>
      <c r="C731" s="45" t="s">
        <v>104</v>
      </c>
      <c r="D731" s="49" t="s">
        <v>23</v>
      </c>
      <c r="E731" s="45" t="s">
        <v>15</v>
      </c>
      <c r="F731" s="45">
        <v>2018</v>
      </c>
      <c r="G731" s="45"/>
    </row>
    <row r="732" spans="1:7" x14ac:dyDescent="0.35">
      <c r="A732" s="44" t="s">
        <v>452</v>
      </c>
      <c r="B732" s="61" t="s">
        <v>118</v>
      </c>
      <c r="C732" s="45" t="s">
        <v>35</v>
      </c>
      <c r="D732" s="47" t="s">
        <v>9</v>
      </c>
      <c r="E732" s="45" t="s">
        <v>15</v>
      </c>
      <c r="F732" s="45">
        <v>2014</v>
      </c>
      <c r="G732" s="45"/>
    </row>
    <row r="733" spans="1:7" x14ac:dyDescent="0.35">
      <c r="A733" s="44" t="s">
        <v>452</v>
      </c>
      <c r="B733" s="61" t="s">
        <v>777</v>
      </c>
      <c r="C733" s="48" t="s">
        <v>17</v>
      </c>
      <c r="D733" s="47" t="s">
        <v>9</v>
      </c>
      <c r="E733" s="45" t="s">
        <v>15</v>
      </c>
      <c r="F733" s="45">
        <v>2018</v>
      </c>
      <c r="G733" s="45"/>
    </row>
    <row r="734" spans="1:7" x14ac:dyDescent="0.35">
      <c r="A734" s="44" t="s">
        <v>452</v>
      </c>
      <c r="B734" s="61" t="s">
        <v>762</v>
      </c>
      <c r="C734" s="48" t="s">
        <v>17</v>
      </c>
      <c r="D734" s="47" t="s">
        <v>9</v>
      </c>
      <c r="E734" s="45" t="s">
        <v>15</v>
      </c>
      <c r="F734" s="45">
        <v>2018</v>
      </c>
      <c r="G734" s="45"/>
    </row>
    <row r="735" spans="1:7" x14ac:dyDescent="0.35">
      <c r="A735" s="44" t="s">
        <v>452</v>
      </c>
      <c r="B735" s="61" t="s">
        <v>105</v>
      </c>
      <c r="C735" s="45" t="s">
        <v>106</v>
      </c>
      <c r="D735" s="49" t="s">
        <v>23</v>
      </c>
      <c r="E735" s="45" t="s">
        <v>15</v>
      </c>
      <c r="F735" s="45">
        <v>2018</v>
      </c>
      <c r="G735" s="45"/>
    </row>
    <row r="736" spans="1:7" x14ac:dyDescent="0.35">
      <c r="A736" s="44" t="s">
        <v>452</v>
      </c>
      <c r="B736" s="61" t="s">
        <v>73</v>
      </c>
      <c r="C736" s="45" t="s">
        <v>45</v>
      </c>
      <c r="D736" s="45" t="s">
        <v>11</v>
      </c>
      <c r="E736" s="45"/>
      <c r="F736" s="45"/>
      <c r="G736" s="45" t="s">
        <v>33</v>
      </c>
    </row>
    <row r="737" spans="1:7" x14ac:dyDescent="0.35">
      <c r="A737" s="44" t="s">
        <v>452</v>
      </c>
      <c r="B737" s="61" t="s">
        <v>303</v>
      </c>
      <c r="C737" s="45" t="s">
        <v>108</v>
      </c>
      <c r="D737" s="45" t="s">
        <v>11</v>
      </c>
      <c r="E737" s="45"/>
      <c r="F737" s="45"/>
      <c r="G737" s="45" t="s">
        <v>33</v>
      </c>
    </row>
    <row r="738" spans="1:7" x14ac:dyDescent="0.35">
      <c r="A738" s="44" t="s">
        <v>452</v>
      </c>
      <c r="B738" s="45" t="s">
        <v>44</v>
      </c>
      <c r="C738" s="45" t="s">
        <v>45</v>
      </c>
      <c r="D738" s="45" t="s">
        <v>11</v>
      </c>
      <c r="E738" s="45"/>
      <c r="F738" s="45"/>
      <c r="G738" s="45" t="s">
        <v>33</v>
      </c>
    </row>
    <row r="739" spans="1:7" x14ac:dyDescent="0.35">
      <c r="A739" s="44" t="s">
        <v>452</v>
      </c>
      <c r="B739" s="61" t="s">
        <v>120</v>
      </c>
      <c r="C739" s="45" t="s">
        <v>35</v>
      </c>
      <c r="D739" s="47" t="s">
        <v>9</v>
      </c>
      <c r="E739" s="45" t="s">
        <v>15</v>
      </c>
      <c r="F739" s="45">
        <v>2014</v>
      </c>
      <c r="G739" s="45"/>
    </row>
    <row r="740" spans="1:7" x14ac:dyDescent="0.35">
      <c r="A740" s="44" t="s">
        <v>452</v>
      </c>
      <c r="B740" s="61" t="s">
        <v>18</v>
      </c>
      <c r="C740" s="48" t="s">
        <v>19</v>
      </c>
      <c r="D740" s="47" t="s">
        <v>9</v>
      </c>
      <c r="E740" s="45" t="s">
        <v>15</v>
      </c>
      <c r="F740" s="45">
        <v>2018</v>
      </c>
      <c r="G740" s="45"/>
    </row>
    <row r="741" spans="1:7" x14ac:dyDescent="0.35">
      <c r="A741" s="44" t="s">
        <v>452</v>
      </c>
      <c r="B741" s="61" t="s">
        <v>110</v>
      </c>
      <c r="C741" s="46" t="s">
        <v>14</v>
      </c>
      <c r="D741" s="49" t="s">
        <v>23</v>
      </c>
      <c r="E741" s="45" t="s">
        <v>15</v>
      </c>
      <c r="F741" s="45">
        <v>2018</v>
      </c>
      <c r="G741" s="45"/>
    </row>
    <row r="742" spans="1:7" x14ac:dyDescent="0.35">
      <c r="A742" s="44" t="s">
        <v>452</v>
      </c>
      <c r="B742" s="61" t="s">
        <v>111</v>
      </c>
      <c r="C742" s="45" t="s">
        <v>104</v>
      </c>
      <c r="D742" s="49" t="s">
        <v>23</v>
      </c>
      <c r="E742" s="45" t="s">
        <v>15</v>
      </c>
      <c r="F742" s="45">
        <v>2018</v>
      </c>
      <c r="G742" s="45"/>
    </row>
    <row r="743" spans="1:7" x14ac:dyDescent="0.35">
      <c r="A743" s="44" t="s">
        <v>455</v>
      </c>
      <c r="B743" s="58" t="s">
        <v>419</v>
      </c>
      <c r="C743" s="45" t="s">
        <v>69</v>
      </c>
      <c r="D743" s="60" t="s">
        <v>23</v>
      </c>
      <c r="E743" s="44" t="s">
        <v>15</v>
      </c>
      <c r="F743" s="44">
        <v>2018</v>
      </c>
      <c r="G743" s="45" t="s">
        <v>33</v>
      </c>
    </row>
    <row r="744" spans="1:7" x14ac:dyDescent="0.35">
      <c r="A744" s="44" t="s">
        <v>455</v>
      </c>
      <c r="B744" s="58" t="s">
        <v>80</v>
      </c>
      <c r="C744" s="45" t="s">
        <v>69</v>
      </c>
      <c r="D744" s="59" t="s">
        <v>9</v>
      </c>
      <c r="E744" s="44" t="s">
        <v>15</v>
      </c>
      <c r="F744" s="44">
        <v>2019</v>
      </c>
      <c r="G744" s="45" t="s">
        <v>33</v>
      </c>
    </row>
    <row r="745" spans="1:7" x14ac:dyDescent="0.35">
      <c r="A745" s="44" t="s">
        <v>455</v>
      </c>
      <c r="B745" s="58" t="s">
        <v>237</v>
      </c>
      <c r="C745" s="45" t="s">
        <v>69</v>
      </c>
      <c r="D745" s="60" t="s">
        <v>23</v>
      </c>
      <c r="E745" s="44" t="s">
        <v>15</v>
      </c>
      <c r="F745" s="44">
        <v>2019</v>
      </c>
      <c r="G745" s="45" t="s">
        <v>33</v>
      </c>
    </row>
    <row r="746" spans="1:7" x14ac:dyDescent="0.35">
      <c r="A746" s="44" t="s">
        <v>455</v>
      </c>
      <c r="B746" s="58" t="s">
        <v>456</v>
      </c>
      <c r="C746" s="45" t="s">
        <v>69</v>
      </c>
      <c r="D746" s="59" t="s">
        <v>9</v>
      </c>
      <c r="E746" s="44" t="s">
        <v>15</v>
      </c>
      <c r="F746" s="44">
        <v>2019</v>
      </c>
      <c r="G746" s="45" t="s">
        <v>33</v>
      </c>
    </row>
    <row r="747" spans="1:7" x14ac:dyDescent="0.35">
      <c r="A747" s="44" t="s">
        <v>455</v>
      </c>
      <c r="B747" s="58" t="s">
        <v>162</v>
      </c>
      <c r="C747" s="45" t="s">
        <v>69</v>
      </c>
      <c r="D747" s="59" t="s">
        <v>9</v>
      </c>
      <c r="E747" s="44" t="s">
        <v>15</v>
      </c>
      <c r="F747" s="44">
        <v>2018</v>
      </c>
      <c r="G747" s="45" t="s">
        <v>33</v>
      </c>
    </row>
    <row r="748" spans="1:7" x14ac:dyDescent="0.35">
      <c r="A748" s="44" t="s">
        <v>455</v>
      </c>
      <c r="B748" s="58" t="s">
        <v>420</v>
      </c>
      <c r="C748" s="45" t="s">
        <v>69</v>
      </c>
      <c r="D748" s="59" t="s">
        <v>9</v>
      </c>
      <c r="E748" s="44" t="s">
        <v>15</v>
      </c>
      <c r="F748" s="44">
        <v>2018</v>
      </c>
      <c r="G748" s="45" t="s">
        <v>33</v>
      </c>
    </row>
    <row r="749" spans="1:7" x14ac:dyDescent="0.35">
      <c r="A749" s="44" t="s">
        <v>455</v>
      </c>
      <c r="B749" s="58" t="s">
        <v>13</v>
      </c>
      <c r="C749" s="46" t="s">
        <v>14</v>
      </c>
      <c r="D749" s="49" t="s">
        <v>23</v>
      </c>
      <c r="E749" s="45" t="s">
        <v>55</v>
      </c>
      <c r="F749" s="45">
        <v>2011</v>
      </c>
      <c r="G749" s="45"/>
    </row>
    <row r="750" spans="1:7" x14ac:dyDescent="0.35">
      <c r="A750" s="44" t="s">
        <v>455</v>
      </c>
      <c r="B750" s="58" t="s">
        <v>449</v>
      </c>
      <c r="C750" s="45" t="s">
        <v>439</v>
      </c>
      <c r="D750" s="49" t="s">
        <v>23</v>
      </c>
      <c r="E750" s="45" t="s">
        <v>15</v>
      </c>
      <c r="F750" s="45">
        <v>2007</v>
      </c>
      <c r="G750" s="45"/>
    </row>
    <row r="751" spans="1:7" x14ac:dyDescent="0.35">
      <c r="A751" s="44" t="s">
        <v>455</v>
      </c>
      <c r="B751" s="58" t="s">
        <v>421</v>
      </c>
      <c r="C751" s="45" t="s">
        <v>69</v>
      </c>
      <c r="D751" s="59" t="s">
        <v>9</v>
      </c>
      <c r="E751" s="44" t="s">
        <v>15</v>
      </c>
      <c r="F751" s="44">
        <v>2018</v>
      </c>
      <c r="G751" s="45" t="s">
        <v>33</v>
      </c>
    </row>
    <row r="752" spans="1:7" x14ac:dyDescent="0.35">
      <c r="A752" s="44" t="s">
        <v>455</v>
      </c>
      <c r="B752" s="58" t="s">
        <v>422</v>
      </c>
      <c r="C752" s="45" t="s">
        <v>69</v>
      </c>
      <c r="D752" s="59" t="s">
        <v>9</v>
      </c>
      <c r="E752" s="44" t="s">
        <v>15</v>
      </c>
      <c r="F752" s="44">
        <v>2018</v>
      </c>
      <c r="G752" s="45" t="s">
        <v>33</v>
      </c>
    </row>
    <row r="753" spans="1:7" x14ac:dyDescent="0.35">
      <c r="A753" s="44" t="s">
        <v>455</v>
      </c>
      <c r="B753" s="58" t="s">
        <v>362</v>
      </c>
      <c r="C753" s="45" t="s">
        <v>69</v>
      </c>
      <c r="D753" s="60" t="s">
        <v>23</v>
      </c>
      <c r="E753" s="44" t="s">
        <v>15</v>
      </c>
      <c r="F753" s="44">
        <v>2018</v>
      </c>
      <c r="G753" s="45" t="s">
        <v>33</v>
      </c>
    </row>
    <row r="754" spans="1:7" x14ac:dyDescent="0.35">
      <c r="A754" s="44" t="s">
        <v>455</v>
      </c>
      <c r="B754" s="58" t="s">
        <v>363</v>
      </c>
      <c r="C754" s="45" t="s">
        <v>69</v>
      </c>
      <c r="D754" s="59" t="s">
        <v>9</v>
      </c>
      <c r="E754" s="44" t="s">
        <v>15</v>
      </c>
      <c r="F754" s="44">
        <v>2018</v>
      </c>
      <c r="G754" s="45" t="s">
        <v>33</v>
      </c>
    </row>
    <row r="755" spans="1:7" x14ac:dyDescent="0.35">
      <c r="A755" s="44" t="s">
        <v>455</v>
      </c>
      <c r="B755" s="58" t="s">
        <v>423</v>
      </c>
      <c r="C755" s="45" t="s">
        <v>69</v>
      </c>
      <c r="D755" s="59" t="s">
        <v>9</v>
      </c>
      <c r="E755" s="44" t="s">
        <v>15</v>
      </c>
      <c r="F755" s="44">
        <v>2018</v>
      </c>
      <c r="G755" s="45" t="s">
        <v>33</v>
      </c>
    </row>
    <row r="756" spans="1:7" x14ac:dyDescent="0.35">
      <c r="A756" s="44" t="s">
        <v>455</v>
      </c>
      <c r="B756" s="58" t="s">
        <v>164</v>
      </c>
      <c r="C756" s="45" t="s">
        <v>69</v>
      </c>
      <c r="D756" s="59" t="s">
        <v>9</v>
      </c>
      <c r="E756" s="44" t="s">
        <v>15</v>
      </c>
      <c r="F756" s="44">
        <v>2018</v>
      </c>
      <c r="G756" s="45" t="s">
        <v>33</v>
      </c>
    </row>
    <row r="757" spans="1:7" x14ac:dyDescent="0.35">
      <c r="A757" s="44" t="s">
        <v>455</v>
      </c>
      <c r="B757" s="58" t="s">
        <v>424</v>
      </c>
      <c r="C757" s="45" t="s">
        <v>69</v>
      </c>
      <c r="D757" s="59" t="s">
        <v>9</v>
      </c>
      <c r="E757" s="44" t="s">
        <v>15</v>
      </c>
      <c r="F757" s="44">
        <v>2018</v>
      </c>
      <c r="G757" s="45" t="s">
        <v>33</v>
      </c>
    </row>
    <row r="758" spans="1:7" x14ac:dyDescent="0.35">
      <c r="A758" s="44" t="s">
        <v>455</v>
      </c>
      <c r="B758" s="58" t="s">
        <v>809</v>
      </c>
      <c r="C758" s="48" t="s">
        <v>17</v>
      </c>
      <c r="D758" s="49" t="s">
        <v>23</v>
      </c>
      <c r="E758" s="45" t="s">
        <v>15</v>
      </c>
      <c r="F758" s="45">
        <v>2011</v>
      </c>
      <c r="G758" s="45"/>
    </row>
    <row r="759" spans="1:7" x14ac:dyDescent="0.35">
      <c r="A759" s="44" t="s">
        <v>455</v>
      </c>
      <c r="B759" s="58" t="s">
        <v>768</v>
      </c>
      <c r="C759" s="48" t="s">
        <v>17</v>
      </c>
      <c r="D759" s="49" t="s">
        <v>23</v>
      </c>
      <c r="E759" s="45" t="s">
        <v>15</v>
      </c>
      <c r="F759" s="45">
        <v>2011</v>
      </c>
      <c r="G759" s="45"/>
    </row>
    <row r="760" spans="1:7" x14ac:dyDescent="0.35">
      <c r="A760" s="44" t="s">
        <v>455</v>
      </c>
      <c r="B760" s="58" t="s">
        <v>73</v>
      </c>
      <c r="C760" s="45" t="s">
        <v>45</v>
      </c>
      <c r="D760" s="47" t="s">
        <v>9</v>
      </c>
      <c r="E760" s="45" t="s">
        <v>15</v>
      </c>
      <c r="F760" s="45">
        <v>2007</v>
      </c>
      <c r="G760" s="45"/>
    </row>
    <row r="761" spans="1:7" x14ac:dyDescent="0.35">
      <c r="A761" s="44" t="s">
        <v>455</v>
      </c>
      <c r="B761" s="58" t="s">
        <v>365</v>
      </c>
      <c r="C761" s="45" t="s">
        <v>69</v>
      </c>
      <c r="D761" s="59" t="s">
        <v>9</v>
      </c>
      <c r="E761" s="44" t="s">
        <v>15</v>
      </c>
      <c r="F761" s="44">
        <v>2018</v>
      </c>
      <c r="G761" s="45" t="s">
        <v>33</v>
      </c>
    </row>
    <row r="762" spans="1:7" x14ac:dyDescent="0.35">
      <c r="A762" s="44" t="s">
        <v>455</v>
      </c>
      <c r="B762" s="58" t="s">
        <v>425</v>
      </c>
      <c r="C762" s="45" t="s">
        <v>69</v>
      </c>
      <c r="D762" s="59" t="s">
        <v>9</v>
      </c>
      <c r="E762" s="44" t="s">
        <v>15</v>
      </c>
      <c r="F762" s="44">
        <v>2018</v>
      </c>
      <c r="G762" s="45" t="s">
        <v>33</v>
      </c>
    </row>
    <row r="763" spans="1:7" x14ac:dyDescent="0.35">
      <c r="A763" s="44" t="s">
        <v>455</v>
      </c>
      <c r="B763" s="58" t="s">
        <v>366</v>
      </c>
      <c r="C763" s="45" t="s">
        <v>69</v>
      </c>
      <c r="D763" s="59" t="s">
        <v>9</v>
      </c>
      <c r="E763" s="44" t="s">
        <v>15</v>
      </c>
      <c r="F763" s="44">
        <v>2018</v>
      </c>
      <c r="G763" s="45" t="s">
        <v>33</v>
      </c>
    </row>
    <row r="764" spans="1:7" x14ac:dyDescent="0.35">
      <c r="A764" s="44" t="s">
        <v>455</v>
      </c>
      <c r="B764" s="58" t="s">
        <v>426</v>
      </c>
      <c r="C764" s="45" t="s">
        <v>69</v>
      </c>
      <c r="D764" s="60" t="s">
        <v>23</v>
      </c>
      <c r="E764" s="44" t="s">
        <v>15</v>
      </c>
      <c r="F764" s="44">
        <v>2018</v>
      </c>
      <c r="G764" s="45" t="s">
        <v>33</v>
      </c>
    </row>
    <row r="765" spans="1:7" x14ac:dyDescent="0.35">
      <c r="A765" s="44" t="s">
        <v>455</v>
      </c>
      <c r="B765" s="58" t="s">
        <v>427</v>
      </c>
      <c r="C765" s="45" t="s">
        <v>69</v>
      </c>
      <c r="D765" s="60" t="s">
        <v>23</v>
      </c>
      <c r="E765" s="44" t="s">
        <v>15</v>
      </c>
      <c r="F765" s="44">
        <v>2018</v>
      </c>
      <c r="G765" s="45" t="s">
        <v>33</v>
      </c>
    </row>
    <row r="766" spans="1:7" x14ac:dyDescent="0.35">
      <c r="A766" s="44" t="s">
        <v>455</v>
      </c>
      <c r="B766" s="58" t="s">
        <v>457</v>
      </c>
      <c r="C766" s="45" t="s">
        <v>439</v>
      </c>
      <c r="D766" s="49" t="s">
        <v>23</v>
      </c>
      <c r="E766" s="45" t="s">
        <v>15</v>
      </c>
      <c r="F766" s="45">
        <v>2007</v>
      </c>
      <c r="G766" s="45"/>
    </row>
    <row r="767" spans="1:7" x14ac:dyDescent="0.35">
      <c r="A767" s="44" t="s">
        <v>455</v>
      </c>
      <c r="B767" s="58" t="s">
        <v>18</v>
      </c>
      <c r="C767" s="48" t="s">
        <v>19</v>
      </c>
      <c r="D767" s="49" t="s">
        <v>23</v>
      </c>
      <c r="E767" s="45" t="s">
        <v>55</v>
      </c>
      <c r="F767" s="45">
        <v>2011</v>
      </c>
      <c r="G767" s="45"/>
    </row>
    <row r="768" spans="1:7" x14ac:dyDescent="0.35">
      <c r="A768" s="44" t="s">
        <v>455</v>
      </c>
      <c r="B768" s="58" t="s">
        <v>442</v>
      </c>
      <c r="C768" s="46" t="s">
        <v>14</v>
      </c>
      <c r="D768" s="49" t="s">
        <v>23</v>
      </c>
      <c r="E768" s="45" t="s">
        <v>55</v>
      </c>
      <c r="F768" s="45">
        <v>2011</v>
      </c>
      <c r="G768" s="45"/>
    </row>
    <row r="769" spans="1:7" x14ac:dyDescent="0.35">
      <c r="A769" s="44" t="s">
        <v>455</v>
      </c>
      <c r="B769" s="58" t="s">
        <v>175</v>
      </c>
      <c r="C769" s="45" t="s">
        <v>69</v>
      </c>
      <c r="D769" s="59" t="s">
        <v>9</v>
      </c>
      <c r="E769" s="44" t="s">
        <v>15</v>
      </c>
      <c r="F769" s="44">
        <v>2018</v>
      </c>
      <c r="G769" s="45" t="s">
        <v>33</v>
      </c>
    </row>
    <row r="770" spans="1:7" x14ac:dyDescent="0.35">
      <c r="A770" s="44" t="s">
        <v>455</v>
      </c>
      <c r="B770" s="58" t="s">
        <v>176</v>
      </c>
      <c r="C770" s="45" t="s">
        <v>69</v>
      </c>
      <c r="D770" s="60" t="s">
        <v>23</v>
      </c>
      <c r="E770" s="44" t="s">
        <v>15</v>
      </c>
      <c r="F770" s="44">
        <v>2018</v>
      </c>
      <c r="G770" s="45" t="s">
        <v>33</v>
      </c>
    </row>
    <row r="771" spans="1:7" x14ac:dyDescent="0.35">
      <c r="A771" s="44" t="s">
        <v>455</v>
      </c>
      <c r="B771" s="58" t="s">
        <v>428</v>
      </c>
      <c r="C771" s="45" t="s">
        <v>69</v>
      </c>
      <c r="D771" s="59" t="s">
        <v>9</v>
      </c>
      <c r="E771" s="44" t="s">
        <v>15</v>
      </c>
      <c r="F771" s="44">
        <v>2018</v>
      </c>
      <c r="G771" s="45" t="s">
        <v>33</v>
      </c>
    </row>
    <row r="772" spans="1:7" x14ac:dyDescent="0.35">
      <c r="A772" s="44" t="s">
        <v>455</v>
      </c>
      <c r="B772" s="58" t="s">
        <v>429</v>
      </c>
      <c r="C772" s="45" t="s">
        <v>69</v>
      </c>
      <c r="D772" s="59" t="s">
        <v>9</v>
      </c>
      <c r="E772" s="44" t="s">
        <v>15</v>
      </c>
      <c r="F772" s="44">
        <v>2018</v>
      </c>
      <c r="G772" s="45" t="s">
        <v>33</v>
      </c>
    </row>
    <row r="773" spans="1:7" x14ac:dyDescent="0.35">
      <c r="A773" s="44" t="s">
        <v>455</v>
      </c>
      <c r="B773" s="58" t="s">
        <v>430</v>
      </c>
      <c r="C773" s="45" t="s">
        <v>69</v>
      </c>
      <c r="D773" s="60" t="s">
        <v>23</v>
      </c>
      <c r="E773" s="44" t="s">
        <v>15</v>
      </c>
      <c r="F773" s="44">
        <v>2018</v>
      </c>
      <c r="G773" s="45" t="s">
        <v>33</v>
      </c>
    </row>
    <row r="774" spans="1:7" x14ac:dyDescent="0.35">
      <c r="A774" s="44" t="s">
        <v>455</v>
      </c>
      <c r="B774" s="58" t="s">
        <v>431</v>
      </c>
      <c r="C774" s="45" t="s">
        <v>69</v>
      </c>
      <c r="D774" s="60" t="s">
        <v>23</v>
      </c>
      <c r="E774" s="44" t="s">
        <v>15</v>
      </c>
      <c r="F774" s="44">
        <v>2018</v>
      </c>
      <c r="G774" s="45" t="s">
        <v>33</v>
      </c>
    </row>
    <row r="775" spans="1:7" x14ac:dyDescent="0.35">
      <c r="A775" s="44" t="s">
        <v>455</v>
      </c>
      <c r="B775" s="58" t="s">
        <v>24</v>
      </c>
      <c r="C775" s="45" t="s">
        <v>22</v>
      </c>
      <c r="D775" s="49" t="s">
        <v>23</v>
      </c>
      <c r="E775" s="45" t="s">
        <v>55</v>
      </c>
      <c r="F775" s="45">
        <v>2011</v>
      </c>
      <c r="G775" s="45"/>
    </row>
    <row r="776" spans="1:7" x14ac:dyDescent="0.35">
      <c r="A776" s="44" t="s">
        <v>455</v>
      </c>
      <c r="B776" s="58" t="s">
        <v>300</v>
      </c>
      <c r="C776" s="45" t="s">
        <v>69</v>
      </c>
      <c r="D776" s="59" t="s">
        <v>9</v>
      </c>
      <c r="E776" s="44" t="s">
        <v>15</v>
      </c>
      <c r="F776" s="44">
        <v>2018</v>
      </c>
      <c r="G776" s="45" t="s">
        <v>33</v>
      </c>
    </row>
    <row r="777" spans="1:7" x14ac:dyDescent="0.35">
      <c r="A777" s="44" t="s">
        <v>455</v>
      </c>
      <c r="B777" s="58" t="s">
        <v>432</v>
      </c>
      <c r="C777" s="45" t="s">
        <v>69</v>
      </c>
      <c r="D777" s="59" t="s">
        <v>9</v>
      </c>
      <c r="E777" s="44" t="s">
        <v>15</v>
      </c>
      <c r="F777" s="44">
        <v>2018</v>
      </c>
      <c r="G777" s="45" t="s">
        <v>33</v>
      </c>
    </row>
    <row r="778" spans="1:7" x14ac:dyDescent="0.35">
      <c r="A778" s="44" t="s">
        <v>458</v>
      </c>
      <c r="B778" s="45" t="s">
        <v>120</v>
      </c>
      <c r="C778" s="45" t="s">
        <v>35</v>
      </c>
      <c r="D778" s="47" t="s">
        <v>9</v>
      </c>
      <c r="E778" s="45" t="s">
        <v>15</v>
      </c>
      <c r="F778" s="45">
        <v>2014</v>
      </c>
      <c r="G778" s="45"/>
    </row>
    <row r="779" spans="1:7" x14ac:dyDescent="0.35">
      <c r="A779" s="44" t="s">
        <v>738</v>
      </c>
      <c r="B779" s="45" t="s">
        <v>13</v>
      </c>
      <c r="C779" s="46" t="s">
        <v>14</v>
      </c>
      <c r="D779" s="49" t="s">
        <v>23</v>
      </c>
      <c r="E779" s="45" t="s">
        <v>55</v>
      </c>
      <c r="F779" s="45">
        <v>2022</v>
      </c>
      <c r="G779" s="45"/>
    </row>
    <row r="780" spans="1:7" x14ac:dyDescent="0.35">
      <c r="A780" s="44" t="s">
        <v>738</v>
      </c>
      <c r="B780" s="58" t="s">
        <v>73</v>
      </c>
      <c r="C780" s="45" t="s">
        <v>45</v>
      </c>
      <c r="D780" s="47" t="s">
        <v>9</v>
      </c>
      <c r="E780" s="45" t="s">
        <v>15</v>
      </c>
      <c r="F780" s="45">
        <v>2008</v>
      </c>
      <c r="G780" s="45"/>
    </row>
    <row r="781" spans="1:7" x14ac:dyDescent="0.35">
      <c r="A781" s="44" t="s">
        <v>459</v>
      </c>
      <c r="B781" s="45" t="s">
        <v>88</v>
      </c>
      <c r="C781" s="46" t="s">
        <v>8</v>
      </c>
      <c r="D781" s="47" t="s">
        <v>9</v>
      </c>
      <c r="E781" s="45" t="s">
        <v>10</v>
      </c>
      <c r="F781" s="45">
        <v>2023</v>
      </c>
      <c r="G781" s="45"/>
    </row>
    <row r="782" spans="1:7" x14ac:dyDescent="0.35">
      <c r="A782" s="44" t="s">
        <v>459</v>
      </c>
      <c r="B782" s="45" t="s">
        <v>152</v>
      </c>
      <c r="C782" s="46" t="s">
        <v>8</v>
      </c>
      <c r="D782" s="47" t="s">
        <v>9</v>
      </c>
      <c r="E782" s="45" t="s">
        <v>10</v>
      </c>
      <c r="F782" s="45">
        <v>2023</v>
      </c>
      <c r="G782" s="45"/>
    </row>
    <row r="783" spans="1:7" x14ac:dyDescent="0.35">
      <c r="A783" s="44" t="s">
        <v>460</v>
      </c>
      <c r="B783" s="45" t="s">
        <v>13</v>
      </c>
      <c r="C783" s="46" t="s">
        <v>14</v>
      </c>
      <c r="D783" s="49" t="s">
        <v>23</v>
      </c>
      <c r="E783" s="45" t="s">
        <v>15</v>
      </c>
      <c r="F783" s="45">
        <v>2024</v>
      </c>
      <c r="G783" s="45"/>
    </row>
    <row r="784" spans="1:7" x14ac:dyDescent="0.35">
      <c r="A784" s="44" t="s">
        <v>460</v>
      </c>
      <c r="B784" s="45" t="s">
        <v>808</v>
      </c>
      <c r="C784" s="48" t="s">
        <v>17</v>
      </c>
      <c r="D784" s="49" t="s">
        <v>23</v>
      </c>
      <c r="E784" s="45" t="s">
        <v>15</v>
      </c>
      <c r="F784" s="45">
        <v>2012</v>
      </c>
      <c r="G784" s="45" t="s">
        <v>33</v>
      </c>
    </row>
    <row r="785" spans="1:7" x14ac:dyDescent="0.35">
      <c r="A785" s="44" t="s">
        <v>460</v>
      </c>
      <c r="B785" s="45" t="s">
        <v>807</v>
      </c>
      <c r="C785" s="48" t="s">
        <v>17</v>
      </c>
      <c r="D785" s="49" t="s">
        <v>23</v>
      </c>
      <c r="E785" s="45" t="s">
        <v>15</v>
      </c>
      <c r="F785" s="45">
        <v>2012</v>
      </c>
      <c r="G785" s="45" t="s">
        <v>33</v>
      </c>
    </row>
    <row r="786" spans="1:7" x14ac:dyDescent="0.35">
      <c r="A786" s="44" t="s">
        <v>460</v>
      </c>
      <c r="B786" s="58" t="s">
        <v>73</v>
      </c>
      <c r="C786" s="45" t="s">
        <v>45</v>
      </c>
      <c r="D786" s="47" t="s">
        <v>9</v>
      </c>
      <c r="E786" s="45" t="s">
        <v>15</v>
      </c>
      <c r="F786" s="45">
        <v>2008</v>
      </c>
      <c r="G786" s="45"/>
    </row>
    <row r="787" spans="1:7" x14ac:dyDescent="0.35">
      <c r="A787" s="44" t="s">
        <v>461</v>
      </c>
      <c r="B787" s="45" t="s">
        <v>13</v>
      </c>
      <c r="C787" s="46" t="s">
        <v>14</v>
      </c>
      <c r="D787" s="47" t="s">
        <v>9</v>
      </c>
      <c r="E787" s="45" t="s">
        <v>15</v>
      </c>
      <c r="F787" s="45">
        <v>2023</v>
      </c>
      <c r="G787" s="45"/>
    </row>
    <row r="788" spans="1:7" x14ac:dyDescent="0.35">
      <c r="A788" s="44" t="s">
        <v>461</v>
      </c>
      <c r="B788" s="58" t="s">
        <v>73</v>
      </c>
      <c r="C788" s="45" t="s">
        <v>45</v>
      </c>
      <c r="D788" s="47" t="s">
        <v>9</v>
      </c>
      <c r="E788" s="45" t="s">
        <v>15</v>
      </c>
      <c r="F788" s="45">
        <v>2007</v>
      </c>
      <c r="G788" s="45"/>
    </row>
    <row r="789" spans="1:7" x14ac:dyDescent="0.35">
      <c r="A789" s="44" t="s">
        <v>462</v>
      </c>
      <c r="B789" s="45" t="s">
        <v>88</v>
      </c>
      <c r="C789" s="46" t="s">
        <v>8</v>
      </c>
      <c r="D789" s="47" t="s">
        <v>9</v>
      </c>
      <c r="E789" s="45" t="s">
        <v>10</v>
      </c>
      <c r="F789" s="45">
        <v>2010</v>
      </c>
      <c r="G789" s="45"/>
    </row>
    <row r="790" spans="1:7" x14ac:dyDescent="0.35">
      <c r="A790" s="44" t="s">
        <v>462</v>
      </c>
      <c r="B790" s="45" t="s">
        <v>152</v>
      </c>
      <c r="C790" s="46" t="s">
        <v>8</v>
      </c>
      <c r="D790" s="47" t="s">
        <v>9</v>
      </c>
      <c r="E790" s="45" t="s">
        <v>10</v>
      </c>
      <c r="F790" s="45">
        <v>2010</v>
      </c>
      <c r="G790" s="45"/>
    </row>
    <row r="791" spans="1:7" x14ac:dyDescent="0.35">
      <c r="A791" s="44" t="s">
        <v>463</v>
      </c>
      <c r="B791" s="45" t="s">
        <v>307</v>
      </c>
      <c r="C791" s="45" t="s">
        <v>35</v>
      </c>
      <c r="D791" s="49" t="s">
        <v>23</v>
      </c>
      <c r="E791" s="45" t="s">
        <v>15</v>
      </c>
      <c r="F791" s="45">
        <v>2015</v>
      </c>
      <c r="G791" s="45"/>
    </row>
    <row r="792" spans="1:7" x14ac:dyDescent="0.35">
      <c r="A792" s="44" t="s">
        <v>463</v>
      </c>
      <c r="B792" s="45" t="s">
        <v>13</v>
      </c>
      <c r="C792" s="46" t="s">
        <v>14</v>
      </c>
      <c r="D792" s="49" t="s">
        <v>23</v>
      </c>
      <c r="E792" s="45" t="s">
        <v>15</v>
      </c>
      <c r="F792" s="45">
        <v>2022</v>
      </c>
      <c r="G792" s="45"/>
    </row>
    <row r="793" spans="1:7" x14ac:dyDescent="0.35">
      <c r="A793" s="44" t="s">
        <v>463</v>
      </c>
      <c r="B793" s="58" t="s">
        <v>73</v>
      </c>
      <c r="C793" s="45" t="s">
        <v>45</v>
      </c>
      <c r="D793" s="47" t="s">
        <v>9</v>
      </c>
      <c r="E793" s="45" t="s">
        <v>15</v>
      </c>
      <c r="F793" s="45">
        <v>2007</v>
      </c>
      <c r="G793" s="45"/>
    </row>
    <row r="794" spans="1:7" x14ac:dyDescent="0.35">
      <c r="A794" s="44" t="s">
        <v>464</v>
      </c>
      <c r="B794" s="45" t="s">
        <v>302</v>
      </c>
      <c r="C794" s="48" t="s">
        <v>17</v>
      </c>
      <c r="D794" s="47" t="s">
        <v>9</v>
      </c>
      <c r="E794" s="45" t="s">
        <v>10</v>
      </c>
      <c r="F794" s="45">
        <v>2023</v>
      </c>
      <c r="G794" s="45"/>
    </row>
    <row r="795" spans="1:7" x14ac:dyDescent="0.35">
      <c r="A795" s="44" t="s">
        <v>464</v>
      </c>
      <c r="B795" s="45" t="s">
        <v>16</v>
      </c>
      <c r="C795" s="48" t="s">
        <v>17</v>
      </c>
      <c r="D795" s="47" t="s">
        <v>9</v>
      </c>
      <c r="E795" s="45" t="s">
        <v>15</v>
      </c>
      <c r="F795" s="45">
        <v>2023</v>
      </c>
      <c r="G795" s="45"/>
    </row>
    <row r="796" spans="1:7" x14ac:dyDescent="0.35">
      <c r="A796" s="44" t="s">
        <v>464</v>
      </c>
      <c r="B796" s="45" t="s">
        <v>86</v>
      </c>
      <c r="C796" s="48" t="s">
        <v>17</v>
      </c>
      <c r="D796" s="47" t="s">
        <v>9</v>
      </c>
      <c r="E796" s="45" t="s">
        <v>15</v>
      </c>
      <c r="F796" s="45">
        <v>2023</v>
      </c>
      <c r="G796" s="45"/>
    </row>
    <row r="797" spans="1:7" x14ac:dyDescent="0.35">
      <c r="A797" s="44" t="s">
        <v>464</v>
      </c>
      <c r="B797" s="45" t="s">
        <v>21</v>
      </c>
      <c r="C797" s="45" t="s">
        <v>22</v>
      </c>
      <c r="D797" s="49" t="s">
        <v>23</v>
      </c>
      <c r="E797" s="45" t="s">
        <v>15</v>
      </c>
      <c r="F797" s="45">
        <v>2016</v>
      </c>
      <c r="G797" s="45"/>
    </row>
    <row r="798" spans="1:7" x14ac:dyDescent="0.35">
      <c r="A798" s="44" t="s">
        <v>464</v>
      </c>
      <c r="B798" s="45" t="s">
        <v>18</v>
      </c>
      <c r="C798" s="48" t="s">
        <v>19</v>
      </c>
      <c r="D798" s="47" t="s">
        <v>9</v>
      </c>
      <c r="E798" s="45" t="s">
        <v>15</v>
      </c>
      <c r="F798" s="45">
        <v>2016</v>
      </c>
      <c r="G798" s="45"/>
    </row>
    <row r="799" spans="1:7" x14ac:dyDescent="0.35">
      <c r="A799" s="44" t="s">
        <v>465</v>
      </c>
      <c r="B799" s="45" t="s">
        <v>466</v>
      </c>
      <c r="C799" s="46" t="s">
        <v>8</v>
      </c>
      <c r="D799" s="47" t="s">
        <v>9</v>
      </c>
      <c r="E799" s="45" t="s">
        <v>10</v>
      </c>
      <c r="F799" s="45">
        <v>2010</v>
      </c>
      <c r="G799" s="45"/>
    </row>
    <row r="800" spans="1:7" x14ac:dyDescent="0.35">
      <c r="A800" s="44" t="s">
        <v>467</v>
      </c>
      <c r="B800" s="45" t="s">
        <v>468</v>
      </c>
      <c r="C800" s="45" t="s">
        <v>69</v>
      </c>
      <c r="D800" s="47" t="s">
        <v>9</v>
      </c>
      <c r="E800" s="44" t="s">
        <v>15</v>
      </c>
      <c r="F800" s="44">
        <v>2019</v>
      </c>
      <c r="G800" s="45" t="s">
        <v>33</v>
      </c>
    </row>
    <row r="801" spans="1:7" x14ac:dyDescent="0.35">
      <c r="A801" s="44" t="s">
        <v>469</v>
      </c>
      <c r="B801" s="45" t="s">
        <v>49</v>
      </c>
      <c r="C801" s="46" t="s">
        <v>8</v>
      </c>
      <c r="D801" s="47" t="s">
        <v>9</v>
      </c>
      <c r="E801" s="45" t="s">
        <v>10</v>
      </c>
      <c r="F801" s="45">
        <v>2009</v>
      </c>
      <c r="G801" s="45"/>
    </row>
    <row r="802" spans="1:7" x14ac:dyDescent="0.35">
      <c r="A802" s="44" t="s">
        <v>470</v>
      </c>
      <c r="B802" s="45" t="s">
        <v>91</v>
      </c>
      <c r="C802" s="46" t="s">
        <v>8</v>
      </c>
      <c r="D802" s="47" t="s">
        <v>9</v>
      </c>
      <c r="E802" s="45" t="s">
        <v>10</v>
      </c>
      <c r="F802" s="45">
        <v>2019</v>
      </c>
      <c r="G802" s="45"/>
    </row>
    <row r="803" spans="1:7" ht="42" x14ac:dyDescent="0.35">
      <c r="A803" s="44" t="s">
        <v>470</v>
      </c>
      <c r="B803" s="62" t="s">
        <v>661</v>
      </c>
      <c r="C803" s="45" t="s">
        <v>54</v>
      </c>
      <c r="D803" s="47" t="s">
        <v>9</v>
      </c>
      <c r="E803" s="45" t="s">
        <v>10</v>
      </c>
      <c r="F803" s="45">
        <v>2021</v>
      </c>
      <c r="G803" s="45"/>
    </row>
    <row r="804" spans="1:7" x14ac:dyDescent="0.35">
      <c r="A804" s="44" t="s">
        <v>470</v>
      </c>
      <c r="B804" s="62" t="s">
        <v>648</v>
      </c>
      <c r="C804" s="45" t="s">
        <v>54</v>
      </c>
      <c r="D804" s="47" t="s">
        <v>9</v>
      </c>
      <c r="E804" s="45" t="s">
        <v>10</v>
      </c>
      <c r="F804" s="45">
        <v>2021</v>
      </c>
      <c r="G804" s="45"/>
    </row>
    <row r="805" spans="1:7" ht="42" x14ac:dyDescent="0.35">
      <c r="A805" s="44" t="s">
        <v>470</v>
      </c>
      <c r="B805" s="62" t="s">
        <v>649</v>
      </c>
      <c r="C805" s="45" t="s">
        <v>54</v>
      </c>
      <c r="D805" s="49" t="s">
        <v>23</v>
      </c>
      <c r="E805" s="45" t="s">
        <v>29</v>
      </c>
      <c r="F805" s="45">
        <v>2021</v>
      </c>
      <c r="G805" s="45"/>
    </row>
    <row r="806" spans="1:7" x14ac:dyDescent="0.35">
      <c r="A806" s="44" t="s">
        <v>470</v>
      </c>
      <c r="B806" s="62" t="s">
        <v>662</v>
      </c>
      <c r="C806" s="45" t="s">
        <v>54</v>
      </c>
      <c r="D806" s="49" t="s">
        <v>23</v>
      </c>
      <c r="E806" s="45" t="s">
        <v>55</v>
      </c>
      <c r="F806" s="45">
        <v>2021</v>
      </c>
      <c r="G806" s="45"/>
    </row>
    <row r="807" spans="1:7" ht="42" x14ac:dyDescent="0.35">
      <c r="A807" s="44" t="s">
        <v>470</v>
      </c>
      <c r="B807" s="62" t="s">
        <v>650</v>
      </c>
      <c r="C807" s="45" t="s">
        <v>54</v>
      </c>
      <c r="D807" s="49" t="s">
        <v>23</v>
      </c>
      <c r="E807" s="45" t="s">
        <v>55</v>
      </c>
      <c r="F807" s="45">
        <v>2021</v>
      </c>
      <c r="G807" s="45"/>
    </row>
    <row r="808" spans="1:7" x14ac:dyDescent="0.35">
      <c r="A808" s="44" t="s">
        <v>470</v>
      </c>
      <c r="B808" s="62" t="s">
        <v>806</v>
      </c>
      <c r="C808" s="48" t="s">
        <v>17</v>
      </c>
      <c r="D808" s="45" t="s">
        <v>11</v>
      </c>
      <c r="E808" s="45"/>
      <c r="F808" s="45"/>
      <c r="G808" s="45" t="s">
        <v>33</v>
      </c>
    </row>
    <row r="809" spans="1:7" x14ac:dyDescent="0.35">
      <c r="A809" s="44" t="s">
        <v>470</v>
      </c>
      <c r="B809" s="62" t="s">
        <v>805</v>
      </c>
      <c r="C809" s="48" t="s">
        <v>17</v>
      </c>
      <c r="D809" s="45" t="s">
        <v>11</v>
      </c>
      <c r="E809" s="45"/>
      <c r="F809" s="45"/>
      <c r="G809" s="45" t="s">
        <v>33</v>
      </c>
    </row>
    <row r="810" spans="1:7" x14ac:dyDescent="0.35">
      <c r="A810" s="44" t="s">
        <v>470</v>
      </c>
      <c r="B810" s="62" t="s">
        <v>86</v>
      </c>
      <c r="C810" s="48" t="s">
        <v>17</v>
      </c>
      <c r="D810" s="49" t="s">
        <v>23</v>
      </c>
      <c r="E810" s="45" t="s">
        <v>15</v>
      </c>
      <c r="F810" s="45">
        <v>2002</v>
      </c>
      <c r="G810" s="45" t="s">
        <v>33</v>
      </c>
    </row>
    <row r="811" spans="1:7" x14ac:dyDescent="0.35">
      <c r="A811" s="44" t="s">
        <v>470</v>
      </c>
      <c r="B811" s="62" t="s">
        <v>804</v>
      </c>
      <c r="C811" s="48" t="s">
        <v>17</v>
      </c>
      <c r="D811" s="49" t="s">
        <v>23</v>
      </c>
      <c r="E811" s="45" t="s">
        <v>15</v>
      </c>
      <c r="F811" s="45">
        <v>2002</v>
      </c>
      <c r="G811" s="45" t="s">
        <v>33</v>
      </c>
    </row>
    <row r="812" spans="1:7" x14ac:dyDescent="0.35">
      <c r="A812" s="44" t="s">
        <v>470</v>
      </c>
      <c r="B812" s="62" t="s">
        <v>797</v>
      </c>
      <c r="C812" s="48" t="s">
        <v>17</v>
      </c>
      <c r="D812" s="49" t="s">
        <v>23</v>
      </c>
      <c r="E812" s="45" t="s">
        <v>15</v>
      </c>
      <c r="F812" s="45">
        <v>2002</v>
      </c>
      <c r="G812" s="45" t="s">
        <v>33</v>
      </c>
    </row>
    <row r="813" spans="1:7" ht="42" x14ac:dyDescent="0.35">
      <c r="A813" s="44" t="s">
        <v>470</v>
      </c>
      <c r="B813" s="62" t="s">
        <v>471</v>
      </c>
      <c r="C813" s="45" t="s">
        <v>45</v>
      </c>
      <c r="D813" s="47" t="s">
        <v>9</v>
      </c>
      <c r="E813" s="45" t="s">
        <v>15</v>
      </c>
      <c r="F813" s="45">
        <v>2024</v>
      </c>
      <c r="G813" s="45"/>
    </row>
    <row r="814" spans="1:7" x14ac:dyDescent="0.35">
      <c r="A814" s="44" t="s">
        <v>470</v>
      </c>
      <c r="B814" s="62" t="s">
        <v>166</v>
      </c>
      <c r="C814" s="45" t="s">
        <v>45</v>
      </c>
      <c r="D814" s="49" t="s">
        <v>23</v>
      </c>
      <c r="E814" s="45" t="s">
        <v>37</v>
      </c>
      <c r="F814" s="45">
        <v>2024</v>
      </c>
      <c r="G814" s="45"/>
    </row>
    <row r="815" spans="1:7" ht="42" x14ac:dyDescent="0.35">
      <c r="A815" s="44" t="s">
        <v>470</v>
      </c>
      <c r="B815" s="62" t="s">
        <v>472</v>
      </c>
      <c r="C815" s="45" t="s">
        <v>108</v>
      </c>
      <c r="D815" s="49" t="s">
        <v>23</v>
      </c>
      <c r="E815" s="45" t="s">
        <v>37</v>
      </c>
      <c r="F815" s="45">
        <v>2024</v>
      </c>
      <c r="G815" s="45"/>
    </row>
    <row r="816" spans="1:7" x14ac:dyDescent="0.35">
      <c r="A816" s="44" t="s">
        <v>470</v>
      </c>
      <c r="B816" s="45" t="s">
        <v>44</v>
      </c>
      <c r="C816" s="45" t="s">
        <v>45</v>
      </c>
      <c r="D816" s="49" t="s">
        <v>23</v>
      </c>
      <c r="E816" s="45" t="s">
        <v>15</v>
      </c>
      <c r="F816" s="45">
        <v>2024</v>
      </c>
      <c r="G816" s="45"/>
    </row>
    <row r="817" spans="1:7" x14ac:dyDescent="0.35">
      <c r="A817" s="44" t="s">
        <v>470</v>
      </c>
      <c r="B817" s="62" t="s">
        <v>473</v>
      </c>
      <c r="C817" s="45" t="s">
        <v>108</v>
      </c>
      <c r="D817" s="49" t="s">
        <v>23</v>
      </c>
      <c r="E817" s="45" t="s">
        <v>15</v>
      </c>
      <c r="F817" s="45">
        <v>2016</v>
      </c>
      <c r="G817" s="45"/>
    </row>
    <row r="818" spans="1:7" x14ac:dyDescent="0.35">
      <c r="A818" s="44" t="s">
        <v>470</v>
      </c>
      <c r="B818" s="62" t="s">
        <v>82</v>
      </c>
      <c r="C818" s="46" t="s">
        <v>8</v>
      </c>
      <c r="D818" s="47" t="s">
        <v>9</v>
      </c>
      <c r="E818" s="45" t="s">
        <v>10</v>
      </c>
      <c r="F818" s="45">
        <v>2019</v>
      </c>
      <c r="G818" s="45"/>
    </row>
    <row r="819" spans="1:7" x14ac:dyDescent="0.35">
      <c r="A819" s="44" t="s">
        <v>474</v>
      </c>
      <c r="B819" s="45" t="s">
        <v>49</v>
      </c>
      <c r="C819" s="46" t="s">
        <v>8</v>
      </c>
      <c r="D819" s="47" t="s">
        <v>9</v>
      </c>
      <c r="E819" s="45" t="s">
        <v>10</v>
      </c>
      <c r="F819" s="45">
        <v>2022</v>
      </c>
      <c r="G819" s="45"/>
    </row>
    <row r="820" spans="1:7" x14ac:dyDescent="0.35">
      <c r="A820" s="44" t="s">
        <v>475</v>
      </c>
      <c r="B820" s="62" t="s">
        <v>27</v>
      </c>
      <c r="C820" s="45" t="s">
        <v>28</v>
      </c>
      <c r="D820" s="49" t="s">
        <v>23</v>
      </c>
      <c r="E820" s="45" t="s">
        <v>15</v>
      </c>
      <c r="F820" s="45">
        <v>2018</v>
      </c>
      <c r="G820" s="45" t="s">
        <v>33</v>
      </c>
    </row>
    <row r="821" spans="1:7" ht="42" x14ac:dyDescent="0.35">
      <c r="A821" s="44" t="s">
        <v>475</v>
      </c>
      <c r="B821" s="45" t="s">
        <v>286</v>
      </c>
      <c r="C821" s="45" t="s">
        <v>108</v>
      </c>
      <c r="D821" s="47" t="s">
        <v>9</v>
      </c>
      <c r="E821" s="45" t="s">
        <v>15</v>
      </c>
      <c r="F821" s="45">
        <v>2022</v>
      </c>
      <c r="G821" s="45"/>
    </row>
    <row r="822" spans="1:7" ht="42" x14ac:dyDescent="0.35">
      <c r="A822" s="44" t="s">
        <v>475</v>
      </c>
      <c r="B822" s="62" t="s">
        <v>476</v>
      </c>
      <c r="C822" s="45" t="s">
        <v>108</v>
      </c>
      <c r="D822" s="47" t="s">
        <v>9</v>
      </c>
      <c r="E822" s="45" t="s">
        <v>15</v>
      </c>
      <c r="F822" s="45">
        <v>2022</v>
      </c>
      <c r="G822" s="45"/>
    </row>
    <row r="823" spans="1:7" x14ac:dyDescent="0.35">
      <c r="A823" s="44" t="s">
        <v>475</v>
      </c>
      <c r="B823" s="62" t="s">
        <v>59</v>
      </c>
      <c r="C823" s="48" t="s">
        <v>19</v>
      </c>
      <c r="D823" s="47" t="s">
        <v>9</v>
      </c>
      <c r="E823" s="45" t="s">
        <v>10</v>
      </c>
      <c r="F823" s="45">
        <v>2025</v>
      </c>
      <c r="G823" s="45"/>
    </row>
    <row r="824" spans="1:7" x14ac:dyDescent="0.35">
      <c r="A824" s="44" t="s">
        <v>475</v>
      </c>
      <c r="B824" s="62" t="s">
        <v>49</v>
      </c>
      <c r="C824" s="46" t="s">
        <v>8</v>
      </c>
      <c r="D824" s="47" t="s">
        <v>9</v>
      </c>
      <c r="E824" s="45" t="s">
        <v>15</v>
      </c>
      <c r="F824" s="45">
        <v>2018</v>
      </c>
      <c r="G824" s="45"/>
    </row>
    <row r="825" spans="1:7" x14ac:dyDescent="0.35">
      <c r="A825" s="44" t="s">
        <v>475</v>
      </c>
      <c r="B825" s="62" t="s">
        <v>129</v>
      </c>
      <c r="C825" s="46" t="s">
        <v>8</v>
      </c>
      <c r="D825" s="47" t="s">
        <v>9</v>
      </c>
      <c r="E825" s="45" t="s">
        <v>15</v>
      </c>
      <c r="F825" s="45">
        <v>2018</v>
      </c>
      <c r="G825" s="45"/>
    </row>
    <row r="826" spans="1:7" x14ac:dyDescent="0.35">
      <c r="A826" s="44" t="s">
        <v>475</v>
      </c>
      <c r="B826" s="62" t="s">
        <v>767</v>
      </c>
      <c r="C826" s="45" t="s">
        <v>60</v>
      </c>
      <c r="D826" s="47" t="s">
        <v>9</v>
      </c>
      <c r="E826" s="45" t="s">
        <v>15</v>
      </c>
      <c r="F826" s="45">
        <v>2024</v>
      </c>
      <c r="G826" s="45"/>
    </row>
    <row r="827" spans="1:7" x14ac:dyDescent="0.35">
      <c r="A827" s="44" t="s">
        <v>475</v>
      </c>
      <c r="B827" s="62" t="s">
        <v>763</v>
      </c>
      <c r="C827" s="48" t="s">
        <v>17</v>
      </c>
      <c r="D827" s="45" t="s">
        <v>11</v>
      </c>
      <c r="E827" s="45"/>
      <c r="F827" s="45"/>
      <c r="G827" s="45" t="s">
        <v>33</v>
      </c>
    </row>
    <row r="828" spans="1:7" x14ac:dyDescent="0.35">
      <c r="A828" s="44" t="s">
        <v>475</v>
      </c>
      <c r="B828" s="62" t="s">
        <v>765</v>
      </c>
      <c r="C828" s="48" t="s">
        <v>17</v>
      </c>
      <c r="D828" s="45" t="s">
        <v>11</v>
      </c>
      <c r="E828" s="45"/>
      <c r="F828" s="45"/>
      <c r="G828" s="45" t="s">
        <v>33</v>
      </c>
    </row>
    <row r="829" spans="1:7" x14ac:dyDescent="0.35">
      <c r="A829" s="44" t="s">
        <v>475</v>
      </c>
      <c r="B829" s="62" t="s">
        <v>105</v>
      </c>
      <c r="C829" s="45" t="s">
        <v>106</v>
      </c>
      <c r="D829" s="45" t="s">
        <v>11</v>
      </c>
      <c r="E829" s="45"/>
      <c r="F829" s="45"/>
      <c r="G829" s="45"/>
    </row>
    <row r="830" spans="1:7" x14ac:dyDescent="0.35">
      <c r="A830" s="44" t="s">
        <v>475</v>
      </c>
      <c r="B830" s="62" t="s">
        <v>73</v>
      </c>
      <c r="C830" s="45" t="s">
        <v>45</v>
      </c>
      <c r="D830" s="45" t="s">
        <v>11</v>
      </c>
      <c r="E830" s="45"/>
      <c r="F830" s="45"/>
      <c r="G830" s="45" t="s">
        <v>33</v>
      </c>
    </row>
    <row r="831" spans="1:7" ht="42" x14ac:dyDescent="0.35">
      <c r="A831" s="44" t="s">
        <v>475</v>
      </c>
      <c r="B831" s="62" t="s">
        <v>803</v>
      </c>
      <c r="C831" s="45" t="s">
        <v>108</v>
      </c>
      <c r="D831" s="49" t="s">
        <v>23</v>
      </c>
      <c r="E831" s="45" t="s">
        <v>15</v>
      </c>
      <c r="F831" s="45">
        <v>2024</v>
      </c>
      <c r="G831" s="45"/>
    </row>
    <row r="832" spans="1:7" ht="63" x14ac:dyDescent="0.35">
      <c r="A832" s="44" t="s">
        <v>475</v>
      </c>
      <c r="B832" s="62" t="s">
        <v>802</v>
      </c>
      <c r="C832" s="45" t="s">
        <v>108</v>
      </c>
      <c r="D832" s="49" t="s">
        <v>23</v>
      </c>
      <c r="E832" s="45" t="s">
        <v>15</v>
      </c>
      <c r="F832" s="45">
        <v>2024</v>
      </c>
      <c r="G832" s="45"/>
    </row>
    <row r="833" spans="1:7" ht="63" x14ac:dyDescent="0.35">
      <c r="A833" s="44" t="s">
        <v>475</v>
      </c>
      <c r="B833" s="62" t="s">
        <v>776</v>
      </c>
      <c r="C833" s="45" t="s">
        <v>108</v>
      </c>
      <c r="D833" s="49" t="s">
        <v>23</v>
      </c>
      <c r="E833" s="45" t="s">
        <v>15</v>
      </c>
      <c r="F833" s="45">
        <v>2024</v>
      </c>
      <c r="G833" s="45"/>
    </row>
    <row r="834" spans="1:7" ht="42" x14ac:dyDescent="0.35">
      <c r="A834" s="44" t="s">
        <v>475</v>
      </c>
      <c r="B834" s="62" t="s">
        <v>775</v>
      </c>
      <c r="C834" s="45" t="s">
        <v>108</v>
      </c>
      <c r="D834" s="49" t="s">
        <v>23</v>
      </c>
      <c r="E834" s="45" t="s">
        <v>15</v>
      </c>
      <c r="F834" s="45">
        <v>2024</v>
      </c>
      <c r="G834" s="45"/>
    </row>
    <row r="835" spans="1:7" x14ac:dyDescent="0.35">
      <c r="A835" s="44" t="s">
        <v>475</v>
      </c>
      <c r="B835" s="62" t="s">
        <v>477</v>
      </c>
      <c r="C835" s="45" t="s">
        <v>106</v>
      </c>
      <c r="D835" s="47" t="s">
        <v>9</v>
      </c>
      <c r="E835" s="45" t="s">
        <v>15</v>
      </c>
      <c r="F835" s="45">
        <v>2018</v>
      </c>
      <c r="G835" s="45" t="s">
        <v>33</v>
      </c>
    </row>
    <row r="836" spans="1:7" x14ac:dyDescent="0.35">
      <c r="A836" s="44" t="s">
        <v>475</v>
      </c>
      <c r="B836" s="62" t="s">
        <v>36</v>
      </c>
      <c r="C836" s="48" t="s">
        <v>19</v>
      </c>
      <c r="D836" s="49" t="s">
        <v>23</v>
      </c>
      <c r="E836" s="45" t="s">
        <v>55</v>
      </c>
      <c r="F836" s="45">
        <v>2025</v>
      </c>
      <c r="G836" s="45"/>
    </row>
    <row r="837" spans="1:7" x14ac:dyDescent="0.35">
      <c r="A837" s="44" t="s">
        <v>475</v>
      </c>
      <c r="B837" s="45" t="s">
        <v>44</v>
      </c>
      <c r="C837" s="45" t="s">
        <v>45</v>
      </c>
      <c r="D837" s="45" t="s">
        <v>11</v>
      </c>
      <c r="E837" s="45"/>
      <c r="F837" s="45"/>
      <c r="G837" s="45" t="s">
        <v>33</v>
      </c>
    </row>
    <row r="838" spans="1:7" x14ac:dyDescent="0.35">
      <c r="A838" s="44" t="s">
        <v>475</v>
      </c>
      <c r="B838" s="62" t="s">
        <v>21</v>
      </c>
      <c r="C838" s="45" t="s">
        <v>22</v>
      </c>
      <c r="D838" s="49" t="s">
        <v>23</v>
      </c>
      <c r="E838" s="45" t="s">
        <v>55</v>
      </c>
      <c r="F838" s="45">
        <v>2025</v>
      </c>
      <c r="G838" s="45"/>
    </row>
    <row r="839" spans="1:7" x14ac:dyDescent="0.35">
      <c r="A839" s="44" t="s">
        <v>475</v>
      </c>
      <c r="B839" s="62" t="s">
        <v>18</v>
      </c>
      <c r="C839" s="48" t="s">
        <v>19</v>
      </c>
      <c r="D839" s="47" t="s">
        <v>9</v>
      </c>
      <c r="E839" s="45" t="s">
        <v>15</v>
      </c>
      <c r="F839" s="45">
        <v>2018</v>
      </c>
      <c r="G839" s="45" t="s">
        <v>33</v>
      </c>
    </row>
    <row r="840" spans="1:7" x14ac:dyDescent="0.35">
      <c r="A840" s="44" t="s">
        <v>475</v>
      </c>
      <c r="B840" s="62" t="s">
        <v>202</v>
      </c>
      <c r="C840" s="45" t="s">
        <v>35</v>
      </c>
      <c r="D840" s="45" t="s">
        <v>11</v>
      </c>
      <c r="E840" s="45"/>
      <c r="F840" s="45"/>
      <c r="G840" s="45"/>
    </row>
    <row r="841" spans="1:7" x14ac:dyDescent="0.35">
      <c r="A841" s="44" t="s">
        <v>475</v>
      </c>
      <c r="B841" s="62" t="s">
        <v>478</v>
      </c>
      <c r="C841" s="46" t="s">
        <v>8</v>
      </c>
      <c r="D841" s="47" t="s">
        <v>9</v>
      </c>
      <c r="E841" s="45" t="s">
        <v>15</v>
      </c>
      <c r="F841" s="45">
        <v>2025</v>
      </c>
      <c r="G841" s="45"/>
    </row>
    <row r="842" spans="1:7" x14ac:dyDescent="0.35">
      <c r="A842" s="44" t="s">
        <v>475</v>
      </c>
      <c r="B842" s="62" t="s">
        <v>110</v>
      </c>
      <c r="C842" s="46" t="s">
        <v>14</v>
      </c>
      <c r="D842" s="47" t="s">
        <v>9</v>
      </c>
      <c r="E842" s="45" t="s">
        <v>15</v>
      </c>
      <c r="F842" s="45">
        <v>2018</v>
      </c>
      <c r="G842" s="45" t="s">
        <v>33</v>
      </c>
    </row>
    <row r="843" spans="1:7" x14ac:dyDescent="0.35">
      <c r="A843" s="44" t="s">
        <v>475</v>
      </c>
      <c r="B843" s="62" t="s">
        <v>111</v>
      </c>
      <c r="C843" s="45" t="s">
        <v>104</v>
      </c>
      <c r="D843" s="49" t="s">
        <v>23</v>
      </c>
      <c r="E843" s="45" t="s">
        <v>15</v>
      </c>
      <c r="F843" s="45">
        <v>2018</v>
      </c>
      <c r="G843" s="45" t="s">
        <v>33</v>
      </c>
    </row>
    <row r="844" spans="1:7" x14ac:dyDescent="0.35">
      <c r="A844" s="44" t="s">
        <v>479</v>
      </c>
      <c r="B844" s="45" t="s">
        <v>39</v>
      </c>
      <c r="C844" s="45" t="s">
        <v>28</v>
      </c>
      <c r="D844" s="49" t="s">
        <v>23</v>
      </c>
      <c r="E844" s="45" t="s">
        <v>15</v>
      </c>
      <c r="F844" s="45">
        <v>2024</v>
      </c>
      <c r="G844" s="45"/>
    </row>
    <row r="845" spans="1:7" x14ac:dyDescent="0.35">
      <c r="A845" s="44" t="s">
        <v>480</v>
      </c>
      <c r="B845" s="45" t="s">
        <v>39</v>
      </c>
      <c r="C845" s="45" t="s">
        <v>28</v>
      </c>
      <c r="D845" s="49" t="s">
        <v>23</v>
      </c>
      <c r="E845" s="45" t="s">
        <v>15</v>
      </c>
      <c r="F845" s="45">
        <v>2024</v>
      </c>
      <c r="G845" s="45"/>
    </row>
    <row r="846" spans="1:7" x14ac:dyDescent="0.35">
      <c r="A846" s="44" t="s">
        <v>481</v>
      </c>
      <c r="B846" s="45" t="s">
        <v>307</v>
      </c>
      <c r="C846" s="45" t="s">
        <v>35</v>
      </c>
      <c r="D846" s="47" t="s">
        <v>9</v>
      </c>
      <c r="E846" s="45" t="s">
        <v>15</v>
      </c>
      <c r="F846" s="45">
        <v>2014</v>
      </c>
      <c r="G846" s="45"/>
    </row>
    <row r="847" spans="1:7" x14ac:dyDescent="0.35">
      <c r="A847" s="44" t="s">
        <v>482</v>
      </c>
      <c r="B847" s="45" t="s">
        <v>483</v>
      </c>
      <c r="C847" s="46" t="s">
        <v>8</v>
      </c>
      <c r="D847" s="47" t="s">
        <v>9</v>
      </c>
      <c r="E847" s="45" t="s">
        <v>10</v>
      </c>
      <c r="F847" s="45">
        <v>2023</v>
      </c>
      <c r="G847" s="45"/>
    </row>
    <row r="848" spans="1:7" x14ac:dyDescent="0.35">
      <c r="A848" s="44" t="s">
        <v>482</v>
      </c>
      <c r="B848" s="45" t="s">
        <v>484</v>
      </c>
      <c r="C848" s="46" t="s">
        <v>8</v>
      </c>
      <c r="D848" s="47" t="s">
        <v>9</v>
      </c>
      <c r="E848" s="45" t="s">
        <v>10</v>
      </c>
      <c r="F848" s="45">
        <v>2023</v>
      </c>
      <c r="G848" s="45"/>
    </row>
    <row r="849" spans="1:7" x14ac:dyDescent="0.35">
      <c r="A849" s="44" t="s">
        <v>482</v>
      </c>
      <c r="B849" s="45" t="s">
        <v>289</v>
      </c>
      <c r="C849" s="46" t="s">
        <v>8</v>
      </c>
      <c r="D849" s="47" t="s">
        <v>9</v>
      </c>
      <c r="E849" s="45" t="s">
        <v>10</v>
      </c>
      <c r="F849" s="45">
        <v>2023</v>
      </c>
      <c r="G849" s="45"/>
    </row>
    <row r="850" spans="1:7" x14ac:dyDescent="0.35">
      <c r="A850" s="44" t="s">
        <v>485</v>
      </c>
      <c r="B850" s="62" t="s">
        <v>80</v>
      </c>
      <c r="C850" s="45" t="s">
        <v>69</v>
      </c>
      <c r="D850" s="47" t="s">
        <v>9</v>
      </c>
      <c r="E850" s="45" t="s">
        <v>15</v>
      </c>
      <c r="F850" s="45">
        <v>2007</v>
      </c>
      <c r="G850" s="45" t="s">
        <v>33</v>
      </c>
    </row>
    <row r="851" spans="1:7" x14ac:dyDescent="0.35">
      <c r="A851" s="44" t="s">
        <v>485</v>
      </c>
      <c r="B851" s="62" t="s">
        <v>486</v>
      </c>
      <c r="C851" s="45" t="s">
        <v>45</v>
      </c>
      <c r="D851" s="47" t="s">
        <v>9</v>
      </c>
      <c r="E851" s="45" t="s">
        <v>15</v>
      </c>
      <c r="F851" s="45">
        <v>2023</v>
      </c>
      <c r="G851" s="45"/>
    </row>
    <row r="852" spans="1:7" x14ac:dyDescent="0.35">
      <c r="A852" s="44" t="s">
        <v>485</v>
      </c>
      <c r="B852" s="62" t="s">
        <v>59</v>
      </c>
      <c r="C852" s="48" t="s">
        <v>19</v>
      </c>
      <c r="D852" s="47" t="s">
        <v>9</v>
      </c>
      <c r="E852" s="45" t="s">
        <v>15</v>
      </c>
      <c r="F852" s="45">
        <v>2017</v>
      </c>
      <c r="G852" s="45"/>
    </row>
    <row r="853" spans="1:7" x14ac:dyDescent="0.35">
      <c r="A853" s="44" t="s">
        <v>485</v>
      </c>
      <c r="B853" s="45" t="s">
        <v>767</v>
      </c>
      <c r="C853" s="45" t="s">
        <v>60</v>
      </c>
      <c r="D853" s="47" t="s">
        <v>9</v>
      </c>
      <c r="E853" s="45" t="s">
        <v>15</v>
      </c>
      <c r="F853" s="45">
        <v>2022</v>
      </c>
      <c r="G853" s="45"/>
    </row>
    <row r="854" spans="1:7" x14ac:dyDescent="0.35">
      <c r="A854" s="44" t="s">
        <v>485</v>
      </c>
      <c r="B854" s="62" t="s">
        <v>73</v>
      </c>
      <c r="C854" s="45" t="s">
        <v>45</v>
      </c>
      <c r="D854" s="49" t="s">
        <v>23</v>
      </c>
      <c r="E854" s="45" t="s">
        <v>15</v>
      </c>
      <c r="F854" s="45">
        <v>2008</v>
      </c>
      <c r="G854" s="45"/>
    </row>
    <row r="855" spans="1:7" x14ac:dyDescent="0.35">
      <c r="A855" s="44" t="s">
        <v>485</v>
      </c>
      <c r="B855" s="62" t="s">
        <v>31</v>
      </c>
      <c r="C855" s="45" t="s">
        <v>22</v>
      </c>
      <c r="D855" s="49" t="s">
        <v>23</v>
      </c>
      <c r="E855" s="45" t="s">
        <v>15</v>
      </c>
      <c r="F855" s="45">
        <v>2017</v>
      </c>
      <c r="G855" s="45"/>
    </row>
    <row r="856" spans="1:7" x14ac:dyDescent="0.35">
      <c r="A856" s="44" t="s">
        <v>485</v>
      </c>
      <c r="B856" s="62" t="s">
        <v>18</v>
      </c>
      <c r="C856" s="48" t="s">
        <v>19</v>
      </c>
      <c r="D856" s="47" t="s">
        <v>9</v>
      </c>
      <c r="E856" s="45" t="s">
        <v>15</v>
      </c>
      <c r="F856" s="45">
        <v>2017</v>
      </c>
      <c r="G856" s="45"/>
    </row>
    <row r="857" spans="1:7" x14ac:dyDescent="0.35">
      <c r="A857" s="44" t="s">
        <v>485</v>
      </c>
      <c r="B857" s="62" t="s">
        <v>110</v>
      </c>
      <c r="C857" s="46" t="s">
        <v>14</v>
      </c>
      <c r="D857" s="47" t="s">
        <v>9</v>
      </c>
      <c r="E857" s="45" t="s">
        <v>15</v>
      </c>
      <c r="F857" s="45">
        <v>2017</v>
      </c>
      <c r="G857" s="45"/>
    </row>
    <row r="858" spans="1:7" x14ac:dyDescent="0.35">
      <c r="A858" s="44" t="s">
        <v>485</v>
      </c>
      <c r="B858" s="62" t="s">
        <v>212</v>
      </c>
      <c r="C858" s="46" t="s">
        <v>8</v>
      </c>
      <c r="D858" s="47" t="s">
        <v>9</v>
      </c>
      <c r="E858" s="45" t="s">
        <v>10</v>
      </c>
      <c r="F858" s="45">
        <v>2023</v>
      </c>
      <c r="G858" s="45"/>
    </row>
    <row r="859" spans="1:7" x14ac:dyDescent="0.35">
      <c r="A859" s="44" t="s">
        <v>485</v>
      </c>
      <c r="B859" s="62" t="s">
        <v>801</v>
      </c>
      <c r="C859" s="48" t="s">
        <v>17</v>
      </c>
      <c r="D859" s="45" t="s">
        <v>11</v>
      </c>
      <c r="E859" s="45"/>
      <c r="F859" s="45"/>
      <c r="G859" s="45" t="s">
        <v>33</v>
      </c>
    </row>
    <row r="860" spans="1:7" x14ac:dyDescent="0.35">
      <c r="A860" s="44" t="s">
        <v>485</v>
      </c>
      <c r="B860" s="62" t="s">
        <v>764</v>
      </c>
      <c r="C860" s="48" t="s">
        <v>17</v>
      </c>
      <c r="D860" s="45" t="s">
        <v>11</v>
      </c>
      <c r="E860" s="45"/>
      <c r="F860" s="45"/>
      <c r="G860" s="45" t="s">
        <v>33</v>
      </c>
    </row>
    <row r="861" spans="1:7" x14ac:dyDescent="0.35">
      <c r="A861" s="44" t="s">
        <v>485</v>
      </c>
      <c r="B861" s="62" t="s">
        <v>266</v>
      </c>
      <c r="C861" s="48" t="s">
        <v>17</v>
      </c>
      <c r="D861" s="45" t="s">
        <v>11</v>
      </c>
      <c r="E861" s="45"/>
      <c r="F861" s="45"/>
      <c r="G861" s="45" t="s">
        <v>33</v>
      </c>
    </row>
    <row r="862" spans="1:7" x14ac:dyDescent="0.35">
      <c r="A862" s="44" t="s">
        <v>487</v>
      </c>
      <c r="B862" s="62" t="s">
        <v>18</v>
      </c>
      <c r="C862" s="48" t="s">
        <v>19</v>
      </c>
      <c r="D862" s="47" t="s">
        <v>9</v>
      </c>
      <c r="E862" s="45" t="s">
        <v>15</v>
      </c>
      <c r="F862" s="45">
        <v>2016</v>
      </c>
      <c r="G862" s="45"/>
    </row>
    <row r="863" spans="1:7" x14ac:dyDescent="0.35">
      <c r="A863" s="44" t="s">
        <v>488</v>
      </c>
      <c r="B863" s="45" t="s">
        <v>39</v>
      </c>
      <c r="C863" s="45" t="s">
        <v>28</v>
      </c>
      <c r="D863" s="49" t="s">
        <v>23</v>
      </c>
      <c r="E863" s="45" t="s">
        <v>29</v>
      </c>
      <c r="F863" s="45">
        <v>2015</v>
      </c>
      <c r="G863" s="45"/>
    </row>
    <row r="864" spans="1:7" x14ac:dyDescent="0.35">
      <c r="A864" s="44" t="s">
        <v>489</v>
      </c>
      <c r="B864" s="45" t="s">
        <v>39</v>
      </c>
      <c r="C864" s="45" t="s">
        <v>28</v>
      </c>
      <c r="D864" s="49" t="s">
        <v>23</v>
      </c>
      <c r="E864" s="45" t="s">
        <v>29</v>
      </c>
      <c r="F864" s="45">
        <v>2015</v>
      </c>
      <c r="G864" s="45"/>
    </row>
    <row r="865" spans="1:7" x14ac:dyDescent="0.35">
      <c r="A865" s="44" t="s">
        <v>490</v>
      </c>
      <c r="B865" s="45" t="s">
        <v>39</v>
      </c>
      <c r="C865" s="45" t="s">
        <v>28</v>
      </c>
      <c r="D865" s="49" t="s">
        <v>23</v>
      </c>
      <c r="E865" s="45" t="s">
        <v>15</v>
      </c>
      <c r="F865" s="45">
        <v>2021</v>
      </c>
      <c r="G865" s="45"/>
    </row>
    <row r="866" spans="1:7" x14ac:dyDescent="0.35">
      <c r="A866" s="44" t="s">
        <v>490</v>
      </c>
      <c r="B866" s="45" t="s">
        <v>790</v>
      </c>
      <c r="C866" s="48" t="s">
        <v>17</v>
      </c>
      <c r="D866" s="45" t="s">
        <v>11</v>
      </c>
      <c r="E866" s="45"/>
      <c r="F866" s="45"/>
      <c r="G866" s="45"/>
    </row>
    <row r="867" spans="1:7" x14ac:dyDescent="0.35">
      <c r="A867" s="44" t="s">
        <v>491</v>
      </c>
      <c r="B867" s="45" t="s">
        <v>39</v>
      </c>
      <c r="C867" s="45" t="s">
        <v>28</v>
      </c>
      <c r="D867" s="49" t="s">
        <v>23</v>
      </c>
      <c r="E867" s="45" t="s">
        <v>29</v>
      </c>
      <c r="F867" s="45">
        <v>2022</v>
      </c>
      <c r="G867" s="45"/>
    </row>
    <row r="868" spans="1:7" x14ac:dyDescent="0.35">
      <c r="A868" s="44" t="s">
        <v>491</v>
      </c>
      <c r="B868" s="45" t="s">
        <v>790</v>
      </c>
      <c r="C868" s="48" t="s">
        <v>17</v>
      </c>
      <c r="D868" s="45" t="s">
        <v>11</v>
      </c>
      <c r="E868" s="45"/>
      <c r="F868" s="45"/>
      <c r="G868" s="45"/>
    </row>
    <row r="869" spans="1:7" x14ac:dyDescent="0.35">
      <c r="A869" s="44" t="s">
        <v>492</v>
      </c>
      <c r="B869" s="62" t="s">
        <v>140</v>
      </c>
      <c r="C869" s="45" t="s">
        <v>45</v>
      </c>
      <c r="D869" s="47" t="s">
        <v>9</v>
      </c>
      <c r="E869" s="45" t="s">
        <v>15</v>
      </c>
      <c r="F869" s="45">
        <v>2020</v>
      </c>
      <c r="G869" s="45"/>
    </row>
    <row r="870" spans="1:7" x14ac:dyDescent="0.35">
      <c r="A870" s="44" t="s">
        <v>492</v>
      </c>
      <c r="B870" s="62" t="s">
        <v>73</v>
      </c>
      <c r="C870" s="45" t="s">
        <v>45</v>
      </c>
      <c r="D870" s="47" t="s">
        <v>9</v>
      </c>
      <c r="E870" s="45" t="s">
        <v>15</v>
      </c>
      <c r="F870" s="45">
        <v>2020</v>
      </c>
      <c r="G870" s="45"/>
    </row>
    <row r="871" spans="1:7" x14ac:dyDescent="0.35">
      <c r="A871" s="44" t="s">
        <v>492</v>
      </c>
      <c r="B871" s="45" t="s">
        <v>44</v>
      </c>
      <c r="C871" s="45" t="s">
        <v>45</v>
      </c>
      <c r="D871" s="49" t="s">
        <v>23</v>
      </c>
      <c r="E871" s="45" t="s">
        <v>15</v>
      </c>
      <c r="F871" s="45">
        <v>2015</v>
      </c>
      <c r="G871" s="45"/>
    </row>
    <row r="872" spans="1:7" x14ac:dyDescent="0.35">
      <c r="A872" s="44" t="s">
        <v>493</v>
      </c>
      <c r="B872" s="63" t="s">
        <v>88</v>
      </c>
      <c r="C872" s="46" t="s">
        <v>8</v>
      </c>
      <c r="D872" s="47" t="s">
        <v>9</v>
      </c>
      <c r="E872" s="45" t="s">
        <v>37</v>
      </c>
      <c r="F872" s="45">
        <v>2021</v>
      </c>
      <c r="G872" s="45"/>
    </row>
    <row r="873" spans="1:7" x14ac:dyDescent="0.35">
      <c r="A873" s="44" t="s">
        <v>493</v>
      </c>
      <c r="B873" s="63" t="s">
        <v>152</v>
      </c>
      <c r="C873" s="46" t="s">
        <v>8</v>
      </c>
      <c r="D873" s="47" t="s">
        <v>9</v>
      </c>
      <c r="E873" s="45" t="s">
        <v>37</v>
      </c>
      <c r="F873" s="45">
        <v>2021</v>
      </c>
      <c r="G873" s="45"/>
    </row>
    <row r="874" spans="1:7" x14ac:dyDescent="0.35">
      <c r="A874" s="44" t="s">
        <v>752</v>
      </c>
      <c r="B874" s="62" t="s">
        <v>81</v>
      </c>
      <c r="C874" s="45" t="s">
        <v>54</v>
      </c>
      <c r="D874" s="47" t="s">
        <v>9</v>
      </c>
      <c r="E874" s="45" t="s">
        <v>15</v>
      </c>
      <c r="F874" s="45">
        <v>2023</v>
      </c>
      <c r="G874" s="45"/>
    </row>
    <row r="875" spans="1:7" x14ac:dyDescent="0.35">
      <c r="A875" s="44" t="s">
        <v>752</v>
      </c>
      <c r="B875" s="44" t="s">
        <v>626</v>
      </c>
      <c r="C875" s="48" t="s">
        <v>17</v>
      </c>
      <c r="D875" s="47" t="s">
        <v>9</v>
      </c>
      <c r="E875" s="45" t="s">
        <v>15</v>
      </c>
      <c r="F875" s="45">
        <v>2023</v>
      </c>
      <c r="G875" s="45"/>
    </row>
    <row r="876" spans="1:7" x14ac:dyDescent="0.35">
      <c r="A876" s="44" t="s">
        <v>752</v>
      </c>
      <c r="B876" s="44" t="s">
        <v>782</v>
      </c>
      <c r="C876" s="48" t="s">
        <v>17</v>
      </c>
      <c r="D876" s="47" t="s">
        <v>9</v>
      </c>
      <c r="E876" s="45" t="s">
        <v>15</v>
      </c>
      <c r="F876" s="45">
        <v>2023</v>
      </c>
      <c r="G876" s="45"/>
    </row>
    <row r="877" spans="1:7" x14ac:dyDescent="0.35">
      <c r="A877" s="44" t="s">
        <v>752</v>
      </c>
      <c r="B877" s="62" t="s">
        <v>494</v>
      </c>
      <c r="C877" s="45" t="s">
        <v>69</v>
      </c>
      <c r="D877" s="59" t="s">
        <v>9</v>
      </c>
      <c r="E877" s="44" t="s">
        <v>15</v>
      </c>
      <c r="F877" s="44">
        <v>2019</v>
      </c>
      <c r="G877" s="45" t="s">
        <v>33</v>
      </c>
    </row>
    <row r="878" spans="1:7" x14ac:dyDescent="0.35">
      <c r="A878" s="44" t="s">
        <v>752</v>
      </c>
      <c r="B878" s="62" t="s">
        <v>53</v>
      </c>
      <c r="C878" s="45" t="s">
        <v>54</v>
      </c>
      <c r="D878" s="47" t="s">
        <v>9</v>
      </c>
      <c r="E878" s="45" t="s">
        <v>15</v>
      </c>
      <c r="F878" s="45">
        <v>2023</v>
      </c>
      <c r="G878" s="45"/>
    </row>
    <row r="879" spans="1:7" x14ac:dyDescent="0.35">
      <c r="A879" s="44" t="s">
        <v>752</v>
      </c>
      <c r="B879" s="62" t="s">
        <v>56</v>
      </c>
      <c r="C879" s="46" t="s">
        <v>8</v>
      </c>
      <c r="D879" s="47" t="s">
        <v>9</v>
      </c>
      <c r="E879" s="45" t="s">
        <v>10</v>
      </c>
      <c r="F879" s="45">
        <v>2023</v>
      </c>
      <c r="G879" s="45"/>
    </row>
    <row r="880" spans="1:7" x14ac:dyDescent="0.35">
      <c r="A880" s="44" t="s">
        <v>495</v>
      </c>
      <c r="B880" s="45" t="s">
        <v>13</v>
      </c>
      <c r="C880" s="46" t="s">
        <v>14</v>
      </c>
      <c r="D880" s="49" t="s">
        <v>23</v>
      </c>
      <c r="E880" s="45" t="s">
        <v>15</v>
      </c>
      <c r="F880" s="45">
        <v>2018</v>
      </c>
      <c r="G880" s="45"/>
    </row>
    <row r="881" spans="1:7" x14ac:dyDescent="0.35">
      <c r="A881" s="44" t="s">
        <v>495</v>
      </c>
      <c r="B881" s="62" t="s">
        <v>73</v>
      </c>
      <c r="C881" s="45" t="s">
        <v>45</v>
      </c>
      <c r="D881" s="49" t="s">
        <v>23</v>
      </c>
      <c r="E881" s="45" t="s">
        <v>15</v>
      </c>
      <c r="F881" s="45">
        <v>2019</v>
      </c>
      <c r="G881" s="45"/>
    </row>
    <row r="882" spans="1:7" x14ac:dyDescent="0.35">
      <c r="A882" s="44" t="s">
        <v>496</v>
      </c>
      <c r="B882" s="45" t="s">
        <v>56</v>
      </c>
      <c r="C882" s="46" t="s">
        <v>8</v>
      </c>
      <c r="D882" s="49" t="s">
        <v>23</v>
      </c>
      <c r="E882" s="45" t="s">
        <v>37</v>
      </c>
      <c r="F882" s="45">
        <v>2019</v>
      </c>
      <c r="G882" s="45"/>
    </row>
    <row r="883" spans="1:7" x14ac:dyDescent="0.35">
      <c r="A883" s="44" t="s">
        <v>497</v>
      </c>
      <c r="B883" s="62" t="s">
        <v>27</v>
      </c>
      <c r="C883" s="45" t="s">
        <v>28</v>
      </c>
      <c r="D883" s="49" t="s">
        <v>23</v>
      </c>
      <c r="E883" s="45" t="s">
        <v>15</v>
      </c>
      <c r="F883" s="45">
        <v>2015</v>
      </c>
      <c r="G883" s="45"/>
    </row>
    <row r="884" spans="1:7" x14ac:dyDescent="0.35">
      <c r="A884" s="44" t="s">
        <v>497</v>
      </c>
      <c r="B884" s="62" t="s">
        <v>103</v>
      </c>
      <c r="C884" s="45" t="s">
        <v>104</v>
      </c>
      <c r="D884" s="47" t="s">
        <v>9</v>
      </c>
      <c r="E884" s="45" t="s">
        <v>15</v>
      </c>
      <c r="F884" s="45">
        <v>2015</v>
      </c>
      <c r="G884" s="45"/>
    </row>
    <row r="885" spans="1:7" x14ac:dyDescent="0.35">
      <c r="A885" s="44" t="s">
        <v>497</v>
      </c>
      <c r="B885" s="62" t="s">
        <v>118</v>
      </c>
      <c r="C885" s="45" t="s">
        <v>35</v>
      </c>
      <c r="D885" s="45" t="s">
        <v>11</v>
      </c>
      <c r="E885" s="45"/>
      <c r="F885" s="45"/>
      <c r="G885" s="45"/>
    </row>
    <row r="886" spans="1:7" x14ac:dyDescent="0.35">
      <c r="A886" s="44" t="s">
        <v>497</v>
      </c>
      <c r="B886" s="62" t="s">
        <v>31</v>
      </c>
      <c r="C886" s="45" t="s">
        <v>22</v>
      </c>
      <c r="D886" s="49" t="s">
        <v>23</v>
      </c>
      <c r="E886" s="45" t="s">
        <v>15</v>
      </c>
      <c r="F886" s="45">
        <v>2009</v>
      </c>
      <c r="G886" s="45"/>
    </row>
    <row r="887" spans="1:7" x14ac:dyDescent="0.35">
      <c r="A887" s="44" t="s">
        <v>497</v>
      </c>
      <c r="B887" s="62" t="s">
        <v>7</v>
      </c>
      <c r="C887" s="46" t="s">
        <v>8</v>
      </c>
      <c r="D887" s="47" t="s">
        <v>9</v>
      </c>
      <c r="E887" s="45" t="s">
        <v>10</v>
      </c>
      <c r="F887" s="45">
        <v>2023</v>
      </c>
      <c r="G887" s="45"/>
    </row>
    <row r="888" spans="1:7" x14ac:dyDescent="0.35">
      <c r="A888" s="44" t="s">
        <v>497</v>
      </c>
      <c r="B888" s="62" t="s">
        <v>111</v>
      </c>
      <c r="C888" s="45" t="s">
        <v>104</v>
      </c>
      <c r="D888" s="47" t="s">
        <v>9</v>
      </c>
      <c r="E888" s="45" t="s">
        <v>15</v>
      </c>
      <c r="F888" s="45">
        <v>2015</v>
      </c>
      <c r="G888" s="45"/>
    </row>
    <row r="889" spans="1:7" x14ac:dyDescent="0.35">
      <c r="A889" s="44" t="s">
        <v>498</v>
      </c>
      <c r="B889" s="45" t="s">
        <v>212</v>
      </c>
      <c r="C889" s="46" t="s">
        <v>8</v>
      </c>
      <c r="D889" s="49" t="s">
        <v>23</v>
      </c>
      <c r="E889" s="45" t="s">
        <v>37</v>
      </c>
      <c r="F889" s="45">
        <v>2023</v>
      </c>
      <c r="G889" s="45"/>
    </row>
    <row r="890" spans="1:7" x14ac:dyDescent="0.35">
      <c r="A890" s="44" t="s">
        <v>499</v>
      </c>
      <c r="B890" s="62" t="s">
        <v>91</v>
      </c>
      <c r="C890" s="46" t="s">
        <v>8</v>
      </c>
      <c r="D890" s="47" t="s">
        <v>9</v>
      </c>
      <c r="E890" s="45" t="s">
        <v>10</v>
      </c>
      <c r="F890" s="45">
        <v>2025</v>
      </c>
      <c r="G890" s="45"/>
    </row>
    <row r="891" spans="1:7" ht="42" x14ac:dyDescent="0.35">
      <c r="A891" s="44" t="s">
        <v>499</v>
      </c>
      <c r="B891" s="45" t="s">
        <v>647</v>
      </c>
      <c r="C891" s="45" t="s">
        <v>54</v>
      </c>
      <c r="D891" s="49" t="s">
        <v>23</v>
      </c>
      <c r="E891" s="45" t="s">
        <v>15</v>
      </c>
      <c r="F891" s="45">
        <v>2011</v>
      </c>
      <c r="G891" s="45" t="s">
        <v>33</v>
      </c>
    </row>
    <row r="892" spans="1:7" ht="42" x14ac:dyDescent="0.35">
      <c r="A892" s="44" t="s">
        <v>499</v>
      </c>
      <c r="B892" s="62" t="s">
        <v>663</v>
      </c>
      <c r="C892" s="45" t="s">
        <v>54</v>
      </c>
      <c r="D892" s="49" t="s">
        <v>23</v>
      </c>
      <c r="E892" s="45" t="s">
        <v>55</v>
      </c>
      <c r="F892" s="45">
        <v>2011</v>
      </c>
      <c r="G892" s="45" t="s">
        <v>33</v>
      </c>
    </row>
    <row r="893" spans="1:7" ht="42" x14ac:dyDescent="0.35">
      <c r="A893" s="44" t="s">
        <v>499</v>
      </c>
      <c r="B893" s="62" t="s">
        <v>661</v>
      </c>
      <c r="C893" s="45" t="s">
        <v>54</v>
      </c>
      <c r="D893" s="49" t="s">
        <v>23</v>
      </c>
      <c r="E893" s="45" t="s">
        <v>15</v>
      </c>
      <c r="F893" s="45">
        <v>2011</v>
      </c>
      <c r="G893" s="45" t="s">
        <v>33</v>
      </c>
    </row>
    <row r="894" spans="1:7" x14ac:dyDescent="0.35">
      <c r="A894" s="44" t="s">
        <v>499</v>
      </c>
      <c r="B894" s="62" t="s">
        <v>648</v>
      </c>
      <c r="C894" s="45" t="s">
        <v>54</v>
      </c>
      <c r="D894" s="49" t="s">
        <v>23</v>
      </c>
      <c r="E894" s="45" t="s">
        <v>15</v>
      </c>
      <c r="F894" s="45">
        <v>2011</v>
      </c>
      <c r="G894" s="45" t="s">
        <v>33</v>
      </c>
    </row>
    <row r="895" spans="1:7" ht="42" x14ac:dyDescent="0.35">
      <c r="A895" s="44" t="s">
        <v>499</v>
      </c>
      <c r="B895" s="62" t="s">
        <v>649</v>
      </c>
      <c r="C895" s="45" t="s">
        <v>54</v>
      </c>
      <c r="D895" s="49" t="s">
        <v>23</v>
      </c>
      <c r="E895" s="45" t="s">
        <v>15</v>
      </c>
      <c r="F895" s="45">
        <v>2011</v>
      </c>
      <c r="G895" s="45" t="s">
        <v>33</v>
      </c>
    </row>
    <row r="896" spans="1:7" ht="42" x14ac:dyDescent="0.35">
      <c r="A896" s="44" t="s">
        <v>499</v>
      </c>
      <c r="B896" s="62" t="s">
        <v>650</v>
      </c>
      <c r="C896" s="45" t="s">
        <v>54</v>
      </c>
      <c r="D896" s="49" t="s">
        <v>23</v>
      </c>
      <c r="E896" s="45" t="s">
        <v>15</v>
      </c>
      <c r="F896" s="45">
        <v>2011</v>
      </c>
      <c r="G896" s="45" t="s">
        <v>33</v>
      </c>
    </row>
    <row r="897" spans="1:7" x14ac:dyDescent="0.35">
      <c r="A897" s="44" t="s">
        <v>499</v>
      </c>
      <c r="B897" s="62" t="s">
        <v>500</v>
      </c>
      <c r="C897" s="45" t="s">
        <v>69</v>
      </c>
      <c r="D897" s="49" t="s">
        <v>23</v>
      </c>
      <c r="E897" s="45" t="s">
        <v>15</v>
      </c>
      <c r="F897" s="45">
        <v>2012</v>
      </c>
      <c r="G897" s="45" t="s">
        <v>33</v>
      </c>
    </row>
    <row r="898" spans="1:7" x14ac:dyDescent="0.35">
      <c r="A898" s="44" t="s">
        <v>499</v>
      </c>
      <c r="B898" s="62" t="s">
        <v>163</v>
      </c>
      <c r="C898" s="45" t="s">
        <v>69</v>
      </c>
      <c r="D898" s="59" t="s">
        <v>9</v>
      </c>
      <c r="E898" s="44" t="s">
        <v>15</v>
      </c>
      <c r="F898" s="44">
        <v>2018</v>
      </c>
      <c r="G898" s="45" t="s">
        <v>33</v>
      </c>
    </row>
    <row r="899" spans="1:7" x14ac:dyDescent="0.35">
      <c r="A899" s="44" t="s">
        <v>499</v>
      </c>
      <c r="B899" s="62" t="s">
        <v>164</v>
      </c>
      <c r="C899" s="45" t="s">
        <v>69</v>
      </c>
      <c r="D899" s="60" t="s">
        <v>23</v>
      </c>
      <c r="E899" s="44" t="s">
        <v>15</v>
      </c>
      <c r="F899" s="44">
        <v>2018</v>
      </c>
      <c r="G899" s="45" t="s">
        <v>33</v>
      </c>
    </row>
    <row r="900" spans="1:7" x14ac:dyDescent="0.35">
      <c r="A900" s="44" t="s">
        <v>499</v>
      </c>
      <c r="B900" s="62" t="s">
        <v>800</v>
      </c>
      <c r="C900" s="48" t="s">
        <v>17</v>
      </c>
      <c r="D900" s="49" t="s">
        <v>23</v>
      </c>
      <c r="E900" s="45" t="s">
        <v>15</v>
      </c>
      <c r="F900" s="45">
        <v>2022</v>
      </c>
      <c r="G900" s="45"/>
    </row>
    <row r="901" spans="1:7" x14ac:dyDescent="0.35">
      <c r="A901" s="44" t="s">
        <v>499</v>
      </c>
      <c r="B901" s="62" t="s">
        <v>799</v>
      </c>
      <c r="C901" s="48" t="s">
        <v>17</v>
      </c>
      <c r="D901" s="49" t="s">
        <v>23</v>
      </c>
      <c r="E901" s="45" t="s">
        <v>15</v>
      </c>
      <c r="F901" s="45">
        <v>2022</v>
      </c>
      <c r="G901" s="45"/>
    </row>
    <row r="902" spans="1:7" x14ac:dyDescent="0.35">
      <c r="A902" s="44" t="s">
        <v>499</v>
      </c>
      <c r="B902" s="62" t="s">
        <v>780</v>
      </c>
      <c r="C902" s="48" t="s">
        <v>17</v>
      </c>
      <c r="D902" s="49" t="s">
        <v>23</v>
      </c>
      <c r="E902" s="45" t="s">
        <v>15</v>
      </c>
      <c r="F902" s="45">
        <v>2022</v>
      </c>
      <c r="G902" s="45"/>
    </row>
    <row r="903" spans="1:7" x14ac:dyDescent="0.35">
      <c r="A903" s="44" t="s">
        <v>499</v>
      </c>
      <c r="B903" s="62" t="s">
        <v>755</v>
      </c>
      <c r="C903" s="48" t="s">
        <v>17</v>
      </c>
      <c r="D903" s="49" t="s">
        <v>23</v>
      </c>
      <c r="E903" s="45" t="s">
        <v>15</v>
      </c>
      <c r="F903" s="45">
        <v>2022</v>
      </c>
      <c r="G903" s="45"/>
    </row>
    <row r="904" spans="1:7" x14ac:dyDescent="0.35">
      <c r="A904" s="44" t="s">
        <v>499</v>
      </c>
      <c r="B904" s="62" t="s">
        <v>798</v>
      </c>
      <c r="C904" s="48" t="s">
        <v>17</v>
      </c>
      <c r="D904" s="49" t="s">
        <v>23</v>
      </c>
      <c r="E904" s="45" t="s">
        <v>15</v>
      </c>
      <c r="F904" s="45">
        <v>2022</v>
      </c>
      <c r="G904" s="45"/>
    </row>
    <row r="905" spans="1:7" x14ac:dyDescent="0.35">
      <c r="A905" s="44" t="s">
        <v>499</v>
      </c>
      <c r="B905" s="62" t="s">
        <v>773</v>
      </c>
      <c r="C905" s="48" t="s">
        <v>17</v>
      </c>
      <c r="D905" s="49" t="s">
        <v>23</v>
      </c>
      <c r="E905" s="45" t="s">
        <v>15</v>
      </c>
      <c r="F905" s="45">
        <v>2022</v>
      </c>
      <c r="G905" s="45"/>
    </row>
    <row r="906" spans="1:7" x14ac:dyDescent="0.35">
      <c r="A906" s="44" t="s">
        <v>499</v>
      </c>
      <c r="B906" s="62" t="s">
        <v>797</v>
      </c>
      <c r="C906" s="48" t="s">
        <v>17</v>
      </c>
      <c r="D906" s="49" t="s">
        <v>23</v>
      </c>
      <c r="E906" s="45" t="s">
        <v>15</v>
      </c>
      <c r="F906" s="45">
        <v>2022</v>
      </c>
      <c r="G906" s="45"/>
    </row>
    <row r="907" spans="1:7" x14ac:dyDescent="0.35">
      <c r="A907" s="44" t="s">
        <v>499</v>
      </c>
      <c r="B907" s="62" t="s">
        <v>781</v>
      </c>
      <c r="C907" s="48" t="s">
        <v>17</v>
      </c>
      <c r="D907" s="45" t="s">
        <v>11</v>
      </c>
      <c r="E907" s="45"/>
      <c r="F907" s="45"/>
      <c r="G907" s="45"/>
    </row>
    <row r="908" spans="1:7" x14ac:dyDescent="0.35">
      <c r="A908" s="44" t="s">
        <v>499</v>
      </c>
      <c r="B908" s="62" t="s">
        <v>792</v>
      </c>
      <c r="C908" s="48" t="s">
        <v>17</v>
      </c>
      <c r="D908" s="45" t="s">
        <v>11</v>
      </c>
      <c r="E908" s="45"/>
      <c r="F908" s="45"/>
      <c r="G908" s="45"/>
    </row>
    <row r="909" spans="1:7" x14ac:dyDescent="0.35">
      <c r="A909" s="44" t="s">
        <v>499</v>
      </c>
      <c r="B909" s="62" t="s">
        <v>774</v>
      </c>
      <c r="C909" s="48" t="s">
        <v>17</v>
      </c>
      <c r="D909" s="45" t="s">
        <v>11</v>
      </c>
      <c r="E909" s="45"/>
      <c r="F909" s="45"/>
      <c r="G909" s="45"/>
    </row>
    <row r="910" spans="1:7" x14ac:dyDescent="0.35">
      <c r="A910" s="44" t="s">
        <v>499</v>
      </c>
      <c r="B910" s="62" t="s">
        <v>796</v>
      </c>
      <c r="C910" s="48" t="s">
        <v>17</v>
      </c>
      <c r="D910" s="45" t="s">
        <v>11</v>
      </c>
      <c r="E910" s="45"/>
      <c r="F910" s="45"/>
      <c r="G910" s="45"/>
    </row>
    <row r="911" spans="1:7" x14ac:dyDescent="0.35">
      <c r="A911" s="44" t="s">
        <v>499</v>
      </c>
      <c r="B911" s="62" t="s">
        <v>795</v>
      </c>
      <c r="C911" s="48" t="s">
        <v>17</v>
      </c>
      <c r="D911" s="45" t="s">
        <v>11</v>
      </c>
      <c r="E911" s="45"/>
      <c r="F911" s="45"/>
      <c r="G911" s="45"/>
    </row>
    <row r="912" spans="1:7" x14ac:dyDescent="0.35">
      <c r="A912" s="44" t="s">
        <v>499</v>
      </c>
      <c r="B912" s="62" t="s">
        <v>166</v>
      </c>
      <c r="C912" s="45" t="s">
        <v>45</v>
      </c>
      <c r="D912" s="47" t="s">
        <v>9</v>
      </c>
      <c r="E912" s="45" t="s">
        <v>15</v>
      </c>
      <c r="F912" s="45">
        <v>2008</v>
      </c>
      <c r="G912" s="45"/>
    </row>
    <row r="913" spans="1:7" x14ac:dyDescent="0.35">
      <c r="A913" s="44" t="s">
        <v>499</v>
      </c>
      <c r="B913" s="62" t="s">
        <v>501</v>
      </c>
      <c r="C913" s="45" t="s">
        <v>45</v>
      </c>
      <c r="D913" s="47" t="s">
        <v>9</v>
      </c>
      <c r="E913" s="45" t="s">
        <v>15</v>
      </c>
      <c r="F913" s="45">
        <v>2022</v>
      </c>
      <c r="G913" s="45"/>
    </row>
    <row r="914" spans="1:7" ht="42" x14ac:dyDescent="0.35">
      <c r="A914" s="44" t="s">
        <v>499</v>
      </c>
      <c r="B914" s="62" t="s">
        <v>502</v>
      </c>
      <c r="C914" s="45" t="s">
        <v>45</v>
      </c>
      <c r="D914" s="47" t="s">
        <v>9</v>
      </c>
      <c r="E914" s="45" t="s">
        <v>15</v>
      </c>
      <c r="F914" s="45">
        <v>2022</v>
      </c>
      <c r="G914" s="45"/>
    </row>
    <row r="915" spans="1:7" ht="42" x14ac:dyDescent="0.35">
      <c r="A915" s="44" t="s">
        <v>499</v>
      </c>
      <c r="B915" s="62" t="s">
        <v>503</v>
      </c>
      <c r="C915" s="45" t="s">
        <v>45</v>
      </c>
      <c r="D915" s="49" t="s">
        <v>23</v>
      </c>
      <c r="E915" s="45" t="s">
        <v>15</v>
      </c>
      <c r="F915" s="45">
        <v>2022</v>
      </c>
      <c r="G915" s="45"/>
    </row>
    <row r="916" spans="1:7" x14ac:dyDescent="0.35">
      <c r="A916" s="44" t="s">
        <v>499</v>
      </c>
      <c r="B916" s="62" t="s">
        <v>364</v>
      </c>
      <c r="C916" s="45" t="s">
        <v>69</v>
      </c>
      <c r="D916" s="59" t="s">
        <v>9</v>
      </c>
      <c r="E916" s="44" t="s">
        <v>15</v>
      </c>
      <c r="F916" s="44">
        <v>2018</v>
      </c>
      <c r="G916" s="45" t="s">
        <v>33</v>
      </c>
    </row>
    <row r="917" spans="1:7" x14ac:dyDescent="0.35">
      <c r="A917" s="44" t="s">
        <v>499</v>
      </c>
      <c r="B917" s="62" t="s">
        <v>365</v>
      </c>
      <c r="C917" s="45" t="s">
        <v>69</v>
      </c>
      <c r="D917" s="60" t="s">
        <v>23</v>
      </c>
      <c r="E917" s="44" t="s">
        <v>15</v>
      </c>
      <c r="F917" s="44">
        <v>2018</v>
      </c>
      <c r="G917" s="45" t="s">
        <v>33</v>
      </c>
    </row>
    <row r="918" spans="1:7" x14ac:dyDescent="0.35">
      <c r="A918" s="44" t="s">
        <v>499</v>
      </c>
      <c r="B918" s="62" t="s">
        <v>168</v>
      </c>
      <c r="C918" s="45" t="s">
        <v>69</v>
      </c>
      <c r="D918" s="59" t="s">
        <v>9</v>
      </c>
      <c r="E918" s="44" t="s">
        <v>15</v>
      </c>
      <c r="F918" s="44">
        <v>2018</v>
      </c>
      <c r="G918" s="45" t="s">
        <v>33</v>
      </c>
    </row>
    <row r="919" spans="1:7" x14ac:dyDescent="0.35">
      <c r="A919" s="44" t="s">
        <v>499</v>
      </c>
      <c r="B919" s="45" t="s">
        <v>44</v>
      </c>
      <c r="C919" s="45" t="s">
        <v>45</v>
      </c>
      <c r="D919" s="47" t="s">
        <v>9</v>
      </c>
      <c r="E919" s="45" t="s">
        <v>15</v>
      </c>
      <c r="F919" s="45">
        <v>2007</v>
      </c>
      <c r="G919" s="45"/>
    </row>
    <row r="920" spans="1:7" x14ac:dyDescent="0.35">
      <c r="A920" s="44" t="s">
        <v>499</v>
      </c>
      <c r="B920" s="62" t="s">
        <v>426</v>
      </c>
      <c r="C920" s="45" t="s">
        <v>69</v>
      </c>
      <c r="D920" s="60" t="s">
        <v>23</v>
      </c>
      <c r="E920" s="44" t="s">
        <v>15</v>
      </c>
      <c r="F920" s="44">
        <v>2018</v>
      </c>
      <c r="G920" s="45" t="s">
        <v>33</v>
      </c>
    </row>
    <row r="921" spans="1:7" x14ac:dyDescent="0.35">
      <c r="A921" s="44" t="s">
        <v>499</v>
      </c>
      <c r="B921" s="62" t="s">
        <v>169</v>
      </c>
      <c r="C921" s="45" t="s">
        <v>69</v>
      </c>
      <c r="D921" s="59" t="s">
        <v>9</v>
      </c>
      <c r="E921" s="44" t="s">
        <v>15</v>
      </c>
      <c r="F921" s="44">
        <v>2018</v>
      </c>
      <c r="G921" s="45" t="s">
        <v>33</v>
      </c>
    </row>
    <row r="922" spans="1:7" x14ac:dyDescent="0.35">
      <c r="A922" s="44" t="s">
        <v>499</v>
      </c>
      <c r="B922" s="62" t="s">
        <v>172</v>
      </c>
      <c r="C922" s="45" t="s">
        <v>69</v>
      </c>
      <c r="D922" s="60" t="s">
        <v>23</v>
      </c>
      <c r="E922" s="44" t="s">
        <v>15</v>
      </c>
      <c r="F922" s="44">
        <v>2018</v>
      </c>
      <c r="G922" s="45" t="s">
        <v>33</v>
      </c>
    </row>
    <row r="923" spans="1:7" x14ac:dyDescent="0.35">
      <c r="A923" s="44" t="s">
        <v>499</v>
      </c>
      <c r="B923" s="62" t="s">
        <v>173</v>
      </c>
      <c r="C923" s="45" t="s">
        <v>69</v>
      </c>
      <c r="D923" s="59" t="s">
        <v>9</v>
      </c>
      <c r="E923" s="44" t="s">
        <v>15</v>
      </c>
      <c r="F923" s="44">
        <v>2018</v>
      </c>
      <c r="G923" s="45" t="s">
        <v>33</v>
      </c>
    </row>
    <row r="924" spans="1:7" x14ac:dyDescent="0.35">
      <c r="A924" s="44" t="s">
        <v>499</v>
      </c>
      <c r="B924" s="62" t="s">
        <v>82</v>
      </c>
      <c r="C924" s="46" t="s">
        <v>8</v>
      </c>
      <c r="D924" s="47" t="s">
        <v>9</v>
      </c>
      <c r="E924" s="45" t="s">
        <v>10</v>
      </c>
      <c r="F924" s="45">
        <v>2025</v>
      </c>
      <c r="G924" s="45"/>
    </row>
    <row r="925" spans="1:7" x14ac:dyDescent="0.35">
      <c r="A925" s="44" t="s">
        <v>499</v>
      </c>
      <c r="B925" s="62" t="s">
        <v>176</v>
      </c>
      <c r="C925" s="45" t="s">
        <v>69</v>
      </c>
      <c r="D925" s="60" t="s">
        <v>23</v>
      </c>
      <c r="E925" s="44" t="s">
        <v>15</v>
      </c>
      <c r="F925" s="44">
        <v>2018</v>
      </c>
      <c r="G925" s="45" t="s">
        <v>33</v>
      </c>
    </row>
    <row r="926" spans="1:7" x14ac:dyDescent="0.35">
      <c r="A926" s="44" t="s">
        <v>504</v>
      </c>
      <c r="B926" s="62" t="s">
        <v>27</v>
      </c>
      <c r="C926" s="45" t="s">
        <v>28</v>
      </c>
      <c r="D926" s="49" t="s">
        <v>23</v>
      </c>
      <c r="E926" s="45" t="s">
        <v>15</v>
      </c>
      <c r="F926" s="45">
        <v>2017</v>
      </c>
      <c r="G926" s="45"/>
    </row>
    <row r="927" spans="1:7" x14ac:dyDescent="0.35">
      <c r="A927" s="44" t="s">
        <v>504</v>
      </c>
      <c r="B927" s="62" t="s">
        <v>103</v>
      </c>
      <c r="C927" s="45" t="s">
        <v>104</v>
      </c>
      <c r="D927" s="47" t="s">
        <v>9</v>
      </c>
      <c r="E927" s="45" t="s">
        <v>10</v>
      </c>
      <c r="F927" s="45">
        <v>2010</v>
      </c>
      <c r="G927" s="45"/>
    </row>
    <row r="928" spans="1:7" x14ac:dyDescent="0.35">
      <c r="A928" s="44" t="s">
        <v>504</v>
      </c>
      <c r="B928" s="62" t="s">
        <v>118</v>
      </c>
      <c r="C928" s="45" t="s">
        <v>35</v>
      </c>
      <c r="D928" s="47" t="s">
        <v>9</v>
      </c>
      <c r="E928" s="45" t="s">
        <v>15</v>
      </c>
      <c r="F928" s="45">
        <v>2006</v>
      </c>
      <c r="G928" s="45"/>
    </row>
    <row r="929" spans="1:7" x14ac:dyDescent="0.35">
      <c r="A929" s="44" t="s">
        <v>504</v>
      </c>
      <c r="B929" s="62" t="s">
        <v>7</v>
      </c>
      <c r="C929" s="46" t="s">
        <v>8</v>
      </c>
      <c r="D929" s="47" t="s">
        <v>9</v>
      </c>
      <c r="E929" s="45" t="s">
        <v>10</v>
      </c>
      <c r="F929" s="45">
        <v>2023</v>
      </c>
      <c r="G929" s="45"/>
    </row>
    <row r="930" spans="1:7" x14ac:dyDescent="0.35">
      <c r="A930" s="44" t="s">
        <v>504</v>
      </c>
      <c r="B930" s="58" t="s">
        <v>444</v>
      </c>
      <c r="C930" s="48" t="s">
        <v>17</v>
      </c>
      <c r="D930" s="45" t="s">
        <v>11</v>
      </c>
      <c r="E930" s="45"/>
      <c r="F930" s="45"/>
      <c r="G930" s="45" t="s">
        <v>33</v>
      </c>
    </row>
    <row r="931" spans="1:7" x14ac:dyDescent="0.35">
      <c r="A931" s="44" t="s">
        <v>504</v>
      </c>
      <c r="B931" s="62" t="s">
        <v>111</v>
      </c>
      <c r="C931" s="45" t="s">
        <v>104</v>
      </c>
      <c r="D931" s="49" t="s">
        <v>23</v>
      </c>
      <c r="E931" s="45" t="s">
        <v>15</v>
      </c>
      <c r="F931" s="45">
        <v>2017</v>
      </c>
      <c r="G931" s="45"/>
    </row>
    <row r="932" spans="1:7" x14ac:dyDescent="0.35">
      <c r="A932" s="44" t="s">
        <v>505</v>
      </c>
      <c r="B932" s="45" t="s">
        <v>73</v>
      </c>
      <c r="C932" s="45" t="s">
        <v>45</v>
      </c>
      <c r="D932" s="47" t="s">
        <v>9</v>
      </c>
      <c r="E932" s="45" t="s">
        <v>15</v>
      </c>
      <c r="F932" s="45">
        <v>2007</v>
      </c>
      <c r="G932" s="45"/>
    </row>
    <row r="933" spans="1:7" x14ac:dyDescent="0.35">
      <c r="A933" s="44" t="s">
        <v>505</v>
      </c>
      <c r="B933" s="45" t="s">
        <v>31</v>
      </c>
      <c r="C933" s="45" t="s">
        <v>22</v>
      </c>
      <c r="D933" s="49" t="s">
        <v>23</v>
      </c>
      <c r="E933" s="45" t="s">
        <v>15</v>
      </c>
      <c r="F933" s="45">
        <v>2017</v>
      </c>
      <c r="G933" s="45"/>
    </row>
    <row r="934" spans="1:7" x14ac:dyDescent="0.35">
      <c r="A934" s="44" t="s">
        <v>506</v>
      </c>
      <c r="B934" s="62" t="s">
        <v>36</v>
      </c>
      <c r="C934" s="48" t="s">
        <v>19</v>
      </c>
      <c r="D934" s="49" t="s">
        <v>23</v>
      </c>
      <c r="E934" s="45" t="s">
        <v>55</v>
      </c>
      <c r="F934" s="45">
        <v>2015</v>
      </c>
      <c r="G934" s="45"/>
    </row>
    <row r="935" spans="1:7" x14ac:dyDescent="0.35">
      <c r="A935" s="44" t="s">
        <v>507</v>
      </c>
      <c r="B935" s="45" t="s">
        <v>21</v>
      </c>
      <c r="C935" s="45" t="s">
        <v>22</v>
      </c>
      <c r="D935" s="49" t="s">
        <v>23</v>
      </c>
      <c r="E935" s="45" t="s">
        <v>55</v>
      </c>
      <c r="F935" s="45">
        <v>2016</v>
      </c>
      <c r="G935" s="45"/>
    </row>
    <row r="936" spans="1:7" x14ac:dyDescent="0.35">
      <c r="A936" s="44" t="s">
        <v>508</v>
      </c>
      <c r="B936" s="45" t="s">
        <v>221</v>
      </c>
      <c r="C936" s="45" t="s">
        <v>108</v>
      </c>
      <c r="D936" s="45" t="s">
        <v>11</v>
      </c>
      <c r="E936" s="45"/>
      <c r="F936" s="45"/>
      <c r="G936" s="45"/>
    </row>
    <row r="937" spans="1:7" x14ac:dyDescent="0.35">
      <c r="A937" s="44" t="s">
        <v>509</v>
      </c>
      <c r="B937" s="62" t="s">
        <v>68</v>
      </c>
      <c r="C937" s="45" t="s">
        <v>69</v>
      </c>
      <c r="D937" s="59" t="s">
        <v>9</v>
      </c>
      <c r="E937" s="44" t="s">
        <v>15</v>
      </c>
      <c r="F937" s="44">
        <v>2017</v>
      </c>
      <c r="G937" s="45" t="s">
        <v>33</v>
      </c>
    </row>
    <row r="938" spans="1:7" x14ac:dyDescent="0.35">
      <c r="A938" s="44" t="s">
        <v>509</v>
      </c>
      <c r="B938" s="62" t="s">
        <v>41</v>
      </c>
      <c r="C938" s="46" t="s">
        <v>8</v>
      </c>
      <c r="D938" s="47" t="s">
        <v>9</v>
      </c>
      <c r="E938" s="45" t="s">
        <v>10</v>
      </c>
      <c r="F938" s="45">
        <v>2022</v>
      </c>
      <c r="G938" s="45"/>
    </row>
    <row r="939" spans="1:7" x14ac:dyDescent="0.35">
      <c r="A939" s="44" t="s">
        <v>509</v>
      </c>
      <c r="B939" s="62" t="s">
        <v>92</v>
      </c>
      <c r="C939" s="45" t="s">
        <v>54</v>
      </c>
      <c r="D939" s="47" t="s">
        <v>9</v>
      </c>
      <c r="E939" s="45" t="s">
        <v>10</v>
      </c>
      <c r="F939" s="45">
        <v>2013</v>
      </c>
      <c r="G939" s="45" t="s">
        <v>33</v>
      </c>
    </row>
    <row r="940" spans="1:7" x14ac:dyDescent="0.35">
      <c r="A940" s="44" t="s">
        <v>509</v>
      </c>
      <c r="B940" s="62" t="s">
        <v>93</v>
      </c>
      <c r="C940" s="45" t="s">
        <v>54</v>
      </c>
      <c r="D940" s="49" t="s">
        <v>23</v>
      </c>
      <c r="E940" s="45" t="s">
        <v>55</v>
      </c>
      <c r="F940" s="45">
        <v>2013</v>
      </c>
      <c r="G940" s="45" t="s">
        <v>33</v>
      </c>
    </row>
    <row r="941" spans="1:7" x14ac:dyDescent="0.35">
      <c r="A941" s="44" t="s">
        <v>509</v>
      </c>
      <c r="B941" s="62" t="s">
        <v>361</v>
      </c>
      <c r="C941" s="45" t="s">
        <v>69</v>
      </c>
      <c r="D941" s="59" t="s">
        <v>9</v>
      </c>
      <c r="E941" s="44" t="s">
        <v>15</v>
      </c>
      <c r="F941" s="44">
        <v>2018</v>
      </c>
      <c r="G941" s="45" t="s">
        <v>33</v>
      </c>
    </row>
    <row r="942" spans="1:7" x14ac:dyDescent="0.35">
      <c r="A942" s="44" t="s">
        <v>509</v>
      </c>
      <c r="B942" s="62" t="s">
        <v>163</v>
      </c>
      <c r="C942" s="45" t="s">
        <v>69</v>
      </c>
      <c r="D942" s="60" t="s">
        <v>23</v>
      </c>
      <c r="E942" s="44" t="s">
        <v>15</v>
      </c>
      <c r="F942" s="44">
        <v>2018</v>
      </c>
      <c r="G942" s="45" t="s">
        <v>33</v>
      </c>
    </row>
    <row r="943" spans="1:7" x14ac:dyDescent="0.35">
      <c r="A943" s="44" t="s">
        <v>509</v>
      </c>
      <c r="B943" s="62" t="s">
        <v>218</v>
      </c>
      <c r="C943" s="45" t="s">
        <v>69</v>
      </c>
      <c r="D943" s="59" t="s">
        <v>9</v>
      </c>
      <c r="E943" s="44" t="s">
        <v>15</v>
      </c>
      <c r="F943" s="44">
        <v>2018</v>
      </c>
      <c r="G943" s="45" t="s">
        <v>33</v>
      </c>
    </row>
    <row r="944" spans="1:7" x14ac:dyDescent="0.35">
      <c r="A944" s="44" t="s">
        <v>509</v>
      </c>
      <c r="B944" s="45" t="s">
        <v>767</v>
      </c>
      <c r="C944" s="45" t="s">
        <v>60</v>
      </c>
      <c r="D944" s="59" t="s">
        <v>9</v>
      </c>
      <c r="E944" s="45" t="s">
        <v>15</v>
      </c>
      <c r="F944" s="45">
        <v>2022</v>
      </c>
      <c r="G944" s="45"/>
    </row>
    <row r="945" spans="1:7" x14ac:dyDescent="0.35">
      <c r="A945" s="44" t="s">
        <v>509</v>
      </c>
      <c r="B945" s="62" t="s">
        <v>422</v>
      </c>
      <c r="C945" s="45" t="s">
        <v>69</v>
      </c>
      <c r="D945" s="60" t="s">
        <v>23</v>
      </c>
      <c r="E945" s="44" t="s">
        <v>15</v>
      </c>
      <c r="F945" s="44">
        <v>2018</v>
      </c>
      <c r="G945" s="45" t="s">
        <v>33</v>
      </c>
    </row>
    <row r="946" spans="1:7" x14ac:dyDescent="0.35">
      <c r="A946" s="44" t="s">
        <v>509</v>
      </c>
      <c r="B946" s="62" t="s">
        <v>363</v>
      </c>
      <c r="C946" s="45" t="s">
        <v>69</v>
      </c>
      <c r="D946" s="60" t="s">
        <v>23</v>
      </c>
      <c r="E946" s="44" t="s">
        <v>15</v>
      </c>
      <c r="F946" s="44">
        <v>2018</v>
      </c>
      <c r="G946" s="45" t="s">
        <v>33</v>
      </c>
    </row>
    <row r="947" spans="1:7" x14ac:dyDescent="0.35">
      <c r="A947" s="44" t="s">
        <v>509</v>
      </c>
      <c r="B947" s="62" t="s">
        <v>164</v>
      </c>
      <c r="C947" s="45" t="s">
        <v>69</v>
      </c>
      <c r="D947" s="60" t="s">
        <v>23</v>
      </c>
      <c r="E947" s="44" t="s">
        <v>15</v>
      </c>
      <c r="F947" s="44">
        <v>2018</v>
      </c>
      <c r="G947" s="45" t="s">
        <v>33</v>
      </c>
    </row>
    <row r="948" spans="1:7" x14ac:dyDescent="0.35">
      <c r="A948" s="44" t="s">
        <v>509</v>
      </c>
      <c r="B948" s="62" t="s">
        <v>782</v>
      </c>
      <c r="C948" s="48" t="s">
        <v>17</v>
      </c>
      <c r="D948" s="47" t="s">
        <v>9</v>
      </c>
      <c r="E948" s="45" t="s">
        <v>15</v>
      </c>
      <c r="F948" s="45">
        <v>2007</v>
      </c>
      <c r="G948" s="45" t="s">
        <v>33</v>
      </c>
    </row>
    <row r="949" spans="1:7" x14ac:dyDescent="0.35">
      <c r="A949" s="44" t="s">
        <v>509</v>
      </c>
      <c r="B949" s="62" t="s">
        <v>778</v>
      </c>
      <c r="C949" s="48" t="s">
        <v>17</v>
      </c>
      <c r="D949" s="47" t="s">
        <v>9</v>
      </c>
      <c r="E949" s="45" t="s">
        <v>15</v>
      </c>
      <c r="F949" s="45">
        <v>2007</v>
      </c>
      <c r="G949" s="45" t="s">
        <v>33</v>
      </c>
    </row>
    <row r="950" spans="1:7" x14ac:dyDescent="0.35">
      <c r="A950" s="44" t="s">
        <v>509</v>
      </c>
      <c r="B950" s="62" t="s">
        <v>779</v>
      </c>
      <c r="C950" s="48" t="s">
        <v>17</v>
      </c>
      <c r="D950" s="45" t="s">
        <v>11</v>
      </c>
      <c r="E950" s="45"/>
      <c r="F950" s="45"/>
      <c r="G950" s="45" t="s">
        <v>33</v>
      </c>
    </row>
    <row r="951" spans="1:7" x14ac:dyDescent="0.35">
      <c r="A951" s="44" t="s">
        <v>509</v>
      </c>
      <c r="B951" s="62" t="s">
        <v>794</v>
      </c>
      <c r="C951" s="48" t="s">
        <v>17</v>
      </c>
      <c r="D951" s="45" t="s">
        <v>11</v>
      </c>
      <c r="E951" s="45"/>
      <c r="F951" s="45"/>
      <c r="G951" s="45" t="s">
        <v>33</v>
      </c>
    </row>
    <row r="952" spans="1:7" x14ac:dyDescent="0.35">
      <c r="A952" s="44" t="s">
        <v>509</v>
      </c>
      <c r="B952" s="62" t="s">
        <v>793</v>
      </c>
      <c r="C952" s="48" t="s">
        <v>17</v>
      </c>
      <c r="D952" s="45" t="s">
        <v>11</v>
      </c>
      <c r="E952" s="45"/>
      <c r="F952" s="45"/>
      <c r="G952" s="45" t="s">
        <v>33</v>
      </c>
    </row>
    <row r="953" spans="1:7" x14ac:dyDescent="0.35">
      <c r="A953" s="44" t="s">
        <v>509</v>
      </c>
      <c r="B953" s="62" t="s">
        <v>626</v>
      </c>
      <c r="C953" s="48" t="s">
        <v>17</v>
      </c>
      <c r="D953" s="45" t="s">
        <v>11</v>
      </c>
      <c r="E953" s="45"/>
      <c r="F953" s="45"/>
      <c r="G953" s="45" t="s">
        <v>33</v>
      </c>
    </row>
    <row r="954" spans="1:7" x14ac:dyDescent="0.35">
      <c r="A954" s="44" t="s">
        <v>509</v>
      </c>
      <c r="B954" s="62" t="s">
        <v>792</v>
      </c>
      <c r="C954" s="48" t="s">
        <v>17</v>
      </c>
      <c r="D954" s="45" t="s">
        <v>11</v>
      </c>
      <c r="E954" s="45"/>
      <c r="F954" s="45"/>
      <c r="G954" s="45" t="s">
        <v>33</v>
      </c>
    </row>
    <row r="955" spans="1:7" x14ac:dyDescent="0.35">
      <c r="A955" s="44" t="s">
        <v>509</v>
      </c>
      <c r="B955" s="62" t="s">
        <v>780</v>
      </c>
      <c r="C955" s="48" t="s">
        <v>17</v>
      </c>
      <c r="D955" s="45" t="s">
        <v>11</v>
      </c>
      <c r="E955" s="45"/>
      <c r="F955" s="45"/>
      <c r="G955" s="45" t="s">
        <v>33</v>
      </c>
    </row>
    <row r="956" spans="1:7" x14ac:dyDescent="0.35">
      <c r="A956" s="44" t="s">
        <v>509</v>
      </c>
      <c r="B956" s="62" t="s">
        <v>365</v>
      </c>
      <c r="C956" s="45" t="s">
        <v>69</v>
      </c>
      <c r="D956" s="60" t="s">
        <v>23</v>
      </c>
      <c r="E956" s="44" t="s">
        <v>15</v>
      </c>
      <c r="F956" s="44">
        <v>2018</v>
      </c>
      <c r="G956" s="45" t="s">
        <v>33</v>
      </c>
    </row>
    <row r="957" spans="1:7" x14ac:dyDescent="0.35">
      <c r="A957" s="44" t="s">
        <v>509</v>
      </c>
      <c r="B957" s="62" t="s">
        <v>168</v>
      </c>
      <c r="C957" s="45" t="s">
        <v>69</v>
      </c>
      <c r="D957" s="59" t="s">
        <v>9</v>
      </c>
      <c r="E957" s="44" t="s">
        <v>15</v>
      </c>
      <c r="F957" s="44">
        <v>2018</v>
      </c>
      <c r="G957" s="45" t="s">
        <v>33</v>
      </c>
    </row>
    <row r="958" spans="1:7" x14ac:dyDescent="0.35">
      <c r="A958" s="44" t="s">
        <v>509</v>
      </c>
      <c r="B958" s="62" t="s">
        <v>53</v>
      </c>
      <c r="C958" s="45" t="s">
        <v>54</v>
      </c>
      <c r="D958" s="49" t="s">
        <v>23</v>
      </c>
      <c r="E958" s="45" t="s">
        <v>55</v>
      </c>
      <c r="F958" s="45">
        <v>2013</v>
      </c>
      <c r="G958" s="45" t="s">
        <v>33</v>
      </c>
    </row>
    <row r="959" spans="1:7" x14ac:dyDescent="0.35">
      <c r="A959" s="44" t="s">
        <v>509</v>
      </c>
      <c r="B959" s="62" t="s">
        <v>95</v>
      </c>
      <c r="C959" s="46" t="s">
        <v>8</v>
      </c>
      <c r="D959" s="47" t="s">
        <v>9</v>
      </c>
      <c r="E959" s="45" t="s">
        <v>10</v>
      </c>
      <c r="F959" s="45">
        <v>2022</v>
      </c>
      <c r="G959" s="45"/>
    </row>
    <row r="960" spans="1:7" x14ac:dyDescent="0.35">
      <c r="A960" s="44" t="s">
        <v>509</v>
      </c>
      <c r="B960" s="62" t="s">
        <v>169</v>
      </c>
      <c r="C960" s="45" t="s">
        <v>69</v>
      </c>
      <c r="D960" s="59" t="s">
        <v>9</v>
      </c>
      <c r="E960" s="44" t="s">
        <v>15</v>
      </c>
      <c r="F960" s="44">
        <v>2018</v>
      </c>
      <c r="G960" s="45" t="s">
        <v>33</v>
      </c>
    </row>
    <row r="961" spans="1:7" x14ac:dyDescent="0.35">
      <c r="A961" s="44" t="s">
        <v>509</v>
      </c>
      <c r="B961" s="62" t="s">
        <v>510</v>
      </c>
      <c r="C961" s="45" t="s">
        <v>69</v>
      </c>
      <c r="D961" s="60" t="s">
        <v>23</v>
      </c>
      <c r="E961" s="44" t="s">
        <v>15</v>
      </c>
      <c r="F961" s="44">
        <v>2018</v>
      </c>
      <c r="G961" s="45" t="s">
        <v>33</v>
      </c>
    </row>
    <row r="962" spans="1:7" x14ac:dyDescent="0.35">
      <c r="A962" s="44" t="s">
        <v>509</v>
      </c>
      <c r="B962" s="62" t="s">
        <v>173</v>
      </c>
      <c r="C962" s="45" t="s">
        <v>69</v>
      </c>
      <c r="D962" s="59" t="s">
        <v>9</v>
      </c>
      <c r="E962" s="44" t="s">
        <v>15</v>
      </c>
      <c r="F962" s="44">
        <v>2018</v>
      </c>
      <c r="G962" s="45" t="s">
        <v>33</v>
      </c>
    </row>
    <row r="963" spans="1:7" x14ac:dyDescent="0.35">
      <c r="A963" s="44" t="s">
        <v>509</v>
      </c>
      <c r="B963" s="62" t="s">
        <v>367</v>
      </c>
      <c r="C963" s="45" t="s">
        <v>69</v>
      </c>
      <c r="D963" s="60" t="s">
        <v>23</v>
      </c>
      <c r="E963" s="44" t="s">
        <v>15</v>
      </c>
      <c r="F963" s="44">
        <v>2018</v>
      </c>
      <c r="G963" s="45" t="s">
        <v>33</v>
      </c>
    </row>
    <row r="964" spans="1:7" x14ac:dyDescent="0.35">
      <c r="A964" s="44" t="s">
        <v>509</v>
      </c>
      <c r="B964" s="62" t="s">
        <v>152</v>
      </c>
      <c r="C964" s="46" t="s">
        <v>8</v>
      </c>
      <c r="D964" s="47" t="s">
        <v>9</v>
      </c>
      <c r="E964" s="45" t="s">
        <v>10</v>
      </c>
      <c r="F964" s="45">
        <v>2022</v>
      </c>
      <c r="G964" s="45"/>
    </row>
    <row r="965" spans="1:7" x14ac:dyDescent="0.35">
      <c r="A965" s="44" t="s">
        <v>509</v>
      </c>
      <c r="B965" s="62" t="s">
        <v>368</v>
      </c>
      <c r="C965" s="45" t="s">
        <v>69</v>
      </c>
      <c r="D965" s="60" t="s">
        <v>23</v>
      </c>
      <c r="E965" s="44" t="s">
        <v>15</v>
      </c>
      <c r="F965" s="44">
        <v>2018</v>
      </c>
      <c r="G965" s="45" t="s">
        <v>33</v>
      </c>
    </row>
    <row r="966" spans="1:7" x14ac:dyDescent="0.35">
      <c r="A966" s="44" t="s">
        <v>511</v>
      </c>
      <c r="B966" s="62" t="s">
        <v>68</v>
      </c>
      <c r="C966" s="45" t="s">
        <v>69</v>
      </c>
      <c r="D966" s="47" t="s">
        <v>9</v>
      </c>
      <c r="E966" s="45" t="s">
        <v>15</v>
      </c>
      <c r="F966" s="45">
        <v>2020</v>
      </c>
      <c r="G966" s="45" t="s">
        <v>33</v>
      </c>
    </row>
    <row r="967" spans="1:7" x14ac:dyDescent="0.35">
      <c r="A967" s="44" t="s">
        <v>511</v>
      </c>
      <c r="B967" s="62" t="s">
        <v>359</v>
      </c>
      <c r="C967" s="45" t="s">
        <v>69</v>
      </c>
      <c r="D967" s="59" t="s">
        <v>9</v>
      </c>
      <c r="E967" s="44" t="s">
        <v>15</v>
      </c>
      <c r="F967" s="44">
        <v>2018</v>
      </c>
      <c r="G967" s="45" t="s">
        <v>33</v>
      </c>
    </row>
    <row r="968" spans="1:7" x14ac:dyDescent="0.35">
      <c r="A968" s="44" t="s">
        <v>511</v>
      </c>
      <c r="B968" s="62" t="s">
        <v>360</v>
      </c>
      <c r="C968" s="45" t="s">
        <v>69</v>
      </c>
      <c r="D968" s="59" t="s">
        <v>9</v>
      </c>
      <c r="E968" s="44" t="s">
        <v>15</v>
      </c>
      <c r="F968" s="44">
        <v>2018</v>
      </c>
      <c r="G968" s="45" t="s">
        <v>33</v>
      </c>
    </row>
    <row r="969" spans="1:7" x14ac:dyDescent="0.35">
      <c r="A969" s="44" t="s">
        <v>511</v>
      </c>
      <c r="B969" s="62" t="s">
        <v>49</v>
      </c>
      <c r="C969" s="46" t="s">
        <v>8</v>
      </c>
      <c r="D969" s="47" t="s">
        <v>9</v>
      </c>
      <c r="E969" s="45" t="s">
        <v>10</v>
      </c>
      <c r="F969" s="45">
        <v>2023</v>
      </c>
      <c r="G969" s="45"/>
    </row>
    <row r="970" spans="1:7" x14ac:dyDescent="0.35">
      <c r="A970" s="44" t="s">
        <v>511</v>
      </c>
      <c r="B970" s="62" t="s">
        <v>162</v>
      </c>
      <c r="C970" s="45" t="s">
        <v>69</v>
      </c>
      <c r="D970" s="47" t="s">
        <v>9</v>
      </c>
      <c r="E970" s="45" t="s">
        <v>15</v>
      </c>
      <c r="F970" s="45">
        <v>2020</v>
      </c>
      <c r="G970" s="45" t="s">
        <v>33</v>
      </c>
    </row>
    <row r="971" spans="1:7" x14ac:dyDescent="0.35">
      <c r="A971" s="44" t="s">
        <v>511</v>
      </c>
      <c r="B971" s="62" t="s">
        <v>361</v>
      </c>
      <c r="C971" s="45" t="s">
        <v>69</v>
      </c>
      <c r="D971" s="60" t="s">
        <v>23</v>
      </c>
      <c r="E971" s="44" t="s">
        <v>15</v>
      </c>
      <c r="F971" s="44">
        <v>2018</v>
      </c>
      <c r="G971" s="45" t="s">
        <v>33</v>
      </c>
    </row>
    <row r="972" spans="1:7" x14ac:dyDescent="0.35">
      <c r="A972" s="44" t="s">
        <v>511</v>
      </c>
      <c r="B972" s="62" t="s">
        <v>163</v>
      </c>
      <c r="C972" s="45" t="s">
        <v>69</v>
      </c>
      <c r="D972" s="59" t="s">
        <v>9</v>
      </c>
      <c r="E972" s="44" t="s">
        <v>15</v>
      </c>
      <c r="F972" s="44">
        <v>2018</v>
      </c>
      <c r="G972" s="45" t="s">
        <v>33</v>
      </c>
    </row>
    <row r="973" spans="1:7" x14ac:dyDescent="0.35">
      <c r="A973" s="44" t="s">
        <v>511</v>
      </c>
      <c r="B973" s="62" t="s">
        <v>218</v>
      </c>
      <c r="C973" s="45" t="s">
        <v>69</v>
      </c>
      <c r="D973" s="59" t="s">
        <v>9</v>
      </c>
      <c r="E973" s="44" t="s">
        <v>15</v>
      </c>
      <c r="F973" s="44">
        <v>2018</v>
      </c>
      <c r="G973" s="45" t="s">
        <v>33</v>
      </c>
    </row>
    <row r="974" spans="1:7" x14ac:dyDescent="0.35">
      <c r="A974" s="44" t="s">
        <v>511</v>
      </c>
      <c r="B974" s="62" t="s">
        <v>362</v>
      </c>
      <c r="C974" s="45" t="s">
        <v>69</v>
      </c>
      <c r="D974" s="60" t="s">
        <v>23</v>
      </c>
      <c r="E974" s="44" t="s">
        <v>15</v>
      </c>
      <c r="F974" s="44">
        <v>2018</v>
      </c>
      <c r="G974" s="45" t="s">
        <v>33</v>
      </c>
    </row>
    <row r="975" spans="1:7" x14ac:dyDescent="0.35">
      <c r="A975" s="44" t="s">
        <v>511</v>
      </c>
      <c r="B975" s="62" t="s">
        <v>363</v>
      </c>
      <c r="C975" s="45" t="s">
        <v>69</v>
      </c>
      <c r="D975" s="59" t="s">
        <v>9</v>
      </c>
      <c r="E975" s="44" t="s">
        <v>15</v>
      </c>
      <c r="F975" s="44">
        <v>2018</v>
      </c>
      <c r="G975" s="45" t="s">
        <v>33</v>
      </c>
    </row>
    <row r="976" spans="1:7" x14ac:dyDescent="0.35">
      <c r="A976" s="44" t="s">
        <v>511</v>
      </c>
      <c r="B976" s="62" t="s">
        <v>164</v>
      </c>
      <c r="C976" s="45" t="s">
        <v>69</v>
      </c>
      <c r="D976" s="60" t="s">
        <v>23</v>
      </c>
      <c r="E976" s="44" t="s">
        <v>15</v>
      </c>
      <c r="F976" s="44">
        <v>2018</v>
      </c>
      <c r="G976" s="45" t="s">
        <v>33</v>
      </c>
    </row>
    <row r="977" spans="1:7" x14ac:dyDescent="0.35">
      <c r="A977" s="44" t="s">
        <v>511</v>
      </c>
      <c r="B977" s="62" t="s">
        <v>364</v>
      </c>
      <c r="C977" s="45" t="s">
        <v>69</v>
      </c>
      <c r="D977" s="59" t="s">
        <v>9</v>
      </c>
      <c r="E977" s="44" t="s">
        <v>15</v>
      </c>
      <c r="F977" s="44">
        <v>2018</v>
      </c>
      <c r="G977" s="45" t="s">
        <v>33</v>
      </c>
    </row>
    <row r="978" spans="1:7" x14ac:dyDescent="0.35">
      <c r="A978" s="44" t="s">
        <v>511</v>
      </c>
      <c r="B978" s="62" t="s">
        <v>365</v>
      </c>
      <c r="C978" s="45" t="s">
        <v>69</v>
      </c>
      <c r="D978" s="60" t="s">
        <v>23</v>
      </c>
      <c r="E978" s="44" t="s">
        <v>15</v>
      </c>
      <c r="F978" s="44">
        <v>2018</v>
      </c>
      <c r="G978" s="45" t="s">
        <v>33</v>
      </c>
    </row>
    <row r="979" spans="1:7" x14ac:dyDescent="0.35">
      <c r="A979" s="44" t="s">
        <v>511</v>
      </c>
      <c r="B979" s="62" t="s">
        <v>366</v>
      </c>
      <c r="C979" s="45" t="s">
        <v>69</v>
      </c>
      <c r="D979" s="60" t="s">
        <v>23</v>
      </c>
      <c r="E979" s="44" t="s">
        <v>15</v>
      </c>
      <c r="F979" s="44">
        <v>2018</v>
      </c>
      <c r="G979" s="45" t="s">
        <v>33</v>
      </c>
    </row>
    <row r="980" spans="1:7" x14ac:dyDescent="0.35">
      <c r="A980" s="44" t="s">
        <v>511</v>
      </c>
      <c r="B980" s="62" t="s">
        <v>53</v>
      </c>
      <c r="C980" s="45" t="s">
        <v>54</v>
      </c>
      <c r="D980" s="47" t="s">
        <v>9</v>
      </c>
      <c r="E980" s="45" t="s">
        <v>15</v>
      </c>
      <c r="F980" s="45">
        <v>2003</v>
      </c>
      <c r="G980" s="45" t="s">
        <v>33</v>
      </c>
    </row>
    <row r="981" spans="1:7" x14ac:dyDescent="0.35">
      <c r="A981" s="44" t="s">
        <v>511</v>
      </c>
      <c r="B981" s="62" t="s">
        <v>95</v>
      </c>
      <c r="C981" s="46" t="s">
        <v>8</v>
      </c>
      <c r="D981" s="47" t="s">
        <v>9</v>
      </c>
      <c r="E981" s="45" t="s">
        <v>10</v>
      </c>
      <c r="F981" s="45">
        <v>2023</v>
      </c>
      <c r="G981" s="45"/>
    </row>
    <row r="982" spans="1:7" x14ac:dyDescent="0.35">
      <c r="A982" s="44" t="s">
        <v>511</v>
      </c>
      <c r="B982" s="62" t="s">
        <v>169</v>
      </c>
      <c r="C982" s="45" t="s">
        <v>69</v>
      </c>
      <c r="D982" s="60" t="s">
        <v>23</v>
      </c>
      <c r="E982" s="44" t="s">
        <v>15</v>
      </c>
      <c r="F982" s="44">
        <v>2018</v>
      </c>
      <c r="G982" s="45" t="s">
        <v>33</v>
      </c>
    </row>
    <row r="983" spans="1:7" x14ac:dyDescent="0.35">
      <c r="A983" s="44" t="s">
        <v>511</v>
      </c>
      <c r="B983" s="62" t="s">
        <v>512</v>
      </c>
      <c r="C983" s="46" t="s">
        <v>8</v>
      </c>
      <c r="D983" s="47" t="s">
        <v>9</v>
      </c>
      <c r="E983" s="45" t="s">
        <v>10</v>
      </c>
      <c r="F983" s="45">
        <v>2023</v>
      </c>
      <c r="G983" s="45"/>
    </row>
    <row r="984" spans="1:7" x14ac:dyDescent="0.35">
      <c r="A984" s="44" t="s">
        <v>511</v>
      </c>
      <c r="B984" s="62" t="s">
        <v>172</v>
      </c>
      <c r="C984" s="45" t="s">
        <v>69</v>
      </c>
      <c r="D984" s="59" t="s">
        <v>9</v>
      </c>
      <c r="E984" s="44" t="s">
        <v>15</v>
      </c>
      <c r="F984" s="44">
        <v>2018</v>
      </c>
      <c r="G984" s="45" t="s">
        <v>33</v>
      </c>
    </row>
    <row r="985" spans="1:7" x14ac:dyDescent="0.35">
      <c r="A985" s="44" t="s">
        <v>511</v>
      </c>
      <c r="B985" s="62" t="s">
        <v>173</v>
      </c>
      <c r="C985" s="45" t="s">
        <v>69</v>
      </c>
      <c r="D985" s="60" t="s">
        <v>23</v>
      </c>
      <c r="E985" s="44" t="s">
        <v>15</v>
      </c>
      <c r="F985" s="44">
        <v>2018</v>
      </c>
      <c r="G985" s="45" t="s">
        <v>33</v>
      </c>
    </row>
    <row r="986" spans="1:7" x14ac:dyDescent="0.35">
      <c r="A986" s="44" t="s">
        <v>511</v>
      </c>
      <c r="B986" s="62" t="s">
        <v>367</v>
      </c>
      <c r="C986" s="45" t="s">
        <v>69</v>
      </c>
      <c r="D986" s="59" t="s">
        <v>9</v>
      </c>
      <c r="E986" s="44" t="s">
        <v>15</v>
      </c>
      <c r="F986" s="44">
        <v>2018</v>
      </c>
      <c r="G986" s="45" t="s">
        <v>33</v>
      </c>
    </row>
    <row r="987" spans="1:7" x14ac:dyDescent="0.35">
      <c r="A987" s="44" t="s">
        <v>511</v>
      </c>
      <c r="B987" s="62" t="s">
        <v>175</v>
      </c>
      <c r="C987" s="45" t="s">
        <v>69</v>
      </c>
      <c r="D987" s="59" t="s">
        <v>9</v>
      </c>
      <c r="E987" s="44" t="s">
        <v>15</v>
      </c>
      <c r="F987" s="44">
        <v>2018</v>
      </c>
      <c r="G987" s="45" t="s">
        <v>33</v>
      </c>
    </row>
    <row r="988" spans="1:7" x14ac:dyDescent="0.35">
      <c r="A988" s="44" t="s">
        <v>511</v>
      </c>
      <c r="B988" s="62" t="s">
        <v>176</v>
      </c>
      <c r="C988" s="45" t="s">
        <v>69</v>
      </c>
      <c r="D988" s="59" t="s">
        <v>9</v>
      </c>
      <c r="E988" s="44" t="s">
        <v>15</v>
      </c>
      <c r="F988" s="44">
        <v>2018</v>
      </c>
      <c r="G988" s="45" t="s">
        <v>33</v>
      </c>
    </row>
    <row r="989" spans="1:7" x14ac:dyDescent="0.35">
      <c r="A989" s="44" t="s">
        <v>511</v>
      </c>
      <c r="B989" s="62" t="s">
        <v>368</v>
      </c>
      <c r="C989" s="45" t="s">
        <v>69</v>
      </c>
      <c r="D989" s="60" t="s">
        <v>23</v>
      </c>
      <c r="E989" s="44" t="s">
        <v>15</v>
      </c>
      <c r="F989" s="44">
        <v>2018</v>
      </c>
      <c r="G989" s="45" t="s">
        <v>33</v>
      </c>
    </row>
    <row r="990" spans="1:7" x14ac:dyDescent="0.35">
      <c r="A990" s="44" t="s">
        <v>513</v>
      </c>
      <c r="B990" s="45" t="s">
        <v>31</v>
      </c>
      <c r="C990" s="45" t="s">
        <v>22</v>
      </c>
      <c r="D990" s="49" t="s">
        <v>23</v>
      </c>
      <c r="E990" s="45" t="s">
        <v>15</v>
      </c>
      <c r="F990" s="45">
        <v>2021</v>
      </c>
      <c r="G990" s="45"/>
    </row>
    <row r="991" spans="1:7" x14ac:dyDescent="0.35">
      <c r="A991" s="44" t="s">
        <v>514</v>
      </c>
      <c r="B991" s="48" t="s">
        <v>448</v>
      </c>
      <c r="C991" s="45" t="s">
        <v>439</v>
      </c>
      <c r="D991" s="49" t="s">
        <v>23</v>
      </c>
      <c r="E991" s="45" t="s">
        <v>15</v>
      </c>
      <c r="F991" s="45">
        <v>2011</v>
      </c>
      <c r="G991" s="45"/>
    </row>
    <row r="992" spans="1:7" x14ac:dyDescent="0.35">
      <c r="A992" s="44" t="s">
        <v>514</v>
      </c>
      <c r="B992" s="45" t="s">
        <v>201</v>
      </c>
      <c r="C992" s="45" t="s">
        <v>45</v>
      </c>
      <c r="D992" s="49" t="s">
        <v>23</v>
      </c>
      <c r="E992" s="45" t="s">
        <v>15</v>
      </c>
      <c r="F992" s="45">
        <v>2016</v>
      </c>
      <c r="G992" s="45"/>
    </row>
    <row r="993" spans="1:7" x14ac:dyDescent="0.35">
      <c r="A993" s="44" t="s">
        <v>514</v>
      </c>
      <c r="B993" s="62" t="s">
        <v>31</v>
      </c>
      <c r="C993" s="45" t="s">
        <v>22</v>
      </c>
      <c r="D993" s="49" t="s">
        <v>23</v>
      </c>
      <c r="E993" s="45" t="s">
        <v>15</v>
      </c>
      <c r="F993" s="45">
        <v>2021</v>
      </c>
      <c r="G993" s="45"/>
    </row>
    <row r="994" spans="1:7" x14ac:dyDescent="0.35">
      <c r="A994" s="44" t="s">
        <v>514</v>
      </c>
      <c r="B994" s="62" t="s">
        <v>515</v>
      </c>
      <c r="C994" s="62" t="s">
        <v>516</v>
      </c>
      <c r="D994" s="47" t="s">
        <v>9</v>
      </c>
      <c r="E994" s="45" t="s">
        <v>15</v>
      </c>
      <c r="F994" s="45">
        <v>2024</v>
      </c>
      <c r="G994" s="45"/>
    </row>
    <row r="995" spans="1:7" x14ac:dyDescent="0.35">
      <c r="A995" s="44" t="s">
        <v>514</v>
      </c>
      <c r="B995" s="62" t="s">
        <v>202</v>
      </c>
      <c r="C995" s="45" t="s">
        <v>35</v>
      </c>
      <c r="D995" s="49" t="s">
        <v>23</v>
      </c>
      <c r="E995" s="45" t="s">
        <v>15</v>
      </c>
      <c r="F995" s="45">
        <v>2011</v>
      </c>
      <c r="G995" s="45"/>
    </row>
    <row r="996" spans="1:7" x14ac:dyDescent="0.35">
      <c r="A996" s="44" t="s">
        <v>517</v>
      </c>
      <c r="B996" s="45" t="s">
        <v>201</v>
      </c>
      <c r="C996" s="45" t="s">
        <v>45</v>
      </c>
      <c r="D996" s="49" t="s">
        <v>23</v>
      </c>
      <c r="E996" s="45" t="s">
        <v>15</v>
      </c>
      <c r="F996" s="45">
        <v>2018</v>
      </c>
      <c r="G996" s="45"/>
    </row>
    <row r="997" spans="1:7" x14ac:dyDescent="0.35">
      <c r="A997" s="44" t="s">
        <v>518</v>
      </c>
      <c r="B997" s="45" t="s">
        <v>149</v>
      </c>
      <c r="C997" s="45" t="s">
        <v>69</v>
      </c>
      <c r="D997" s="60" t="s">
        <v>23</v>
      </c>
      <c r="E997" s="44" t="s">
        <v>15</v>
      </c>
      <c r="F997" s="44">
        <v>2018</v>
      </c>
      <c r="G997" s="45" t="s">
        <v>33</v>
      </c>
    </row>
    <row r="998" spans="1:7" x14ac:dyDescent="0.35">
      <c r="A998" s="44" t="s">
        <v>519</v>
      </c>
      <c r="B998" s="45" t="s">
        <v>13</v>
      </c>
      <c r="C998" s="46" t="s">
        <v>14</v>
      </c>
      <c r="D998" s="49" t="s">
        <v>23</v>
      </c>
      <c r="E998" s="45" t="s">
        <v>15</v>
      </c>
      <c r="F998" s="45">
        <v>2013</v>
      </c>
      <c r="G998" s="45"/>
    </row>
    <row r="999" spans="1:7" x14ac:dyDescent="0.35">
      <c r="A999" s="44" t="s">
        <v>519</v>
      </c>
      <c r="B999" s="45" t="s">
        <v>791</v>
      </c>
      <c r="C999" s="48" t="s">
        <v>17</v>
      </c>
      <c r="D999" s="49" t="s">
        <v>23</v>
      </c>
      <c r="E999" s="45" t="s">
        <v>15</v>
      </c>
      <c r="F999" s="45">
        <v>2007</v>
      </c>
      <c r="G999" s="45" t="s">
        <v>33</v>
      </c>
    </row>
    <row r="1000" spans="1:7" x14ac:dyDescent="0.35">
      <c r="A1000" s="44" t="s">
        <v>519</v>
      </c>
      <c r="B1000" s="45" t="s">
        <v>790</v>
      </c>
      <c r="C1000" s="48" t="s">
        <v>17</v>
      </c>
      <c r="D1000" s="49" t="s">
        <v>23</v>
      </c>
      <c r="E1000" s="45" t="s">
        <v>15</v>
      </c>
      <c r="F1000" s="45">
        <v>2007</v>
      </c>
      <c r="G1000" s="45" t="s">
        <v>33</v>
      </c>
    </row>
    <row r="1001" spans="1:7" x14ac:dyDescent="0.35">
      <c r="A1001" s="44" t="s">
        <v>519</v>
      </c>
      <c r="B1001" s="45" t="s">
        <v>789</v>
      </c>
      <c r="C1001" s="48" t="s">
        <v>17</v>
      </c>
      <c r="D1001" s="49" t="s">
        <v>23</v>
      </c>
      <c r="E1001" s="45" t="s">
        <v>15</v>
      </c>
      <c r="F1001" s="45">
        <v>2007</v>
      </c>
      <c r="G1001" s="45" t="s">
        <v>33</v>
      </c>
    </row>
    <row r="1002" spans="1:7" x14ac:dyDescent="0.35">
      <c r="A1002" s="44" t="s">
        <v>519</v>
      </c>
      <c r="B1002" s="45" t="s">
        <v>73</v>
      </c>
      <c r="C1002" s="45" t="s">
        <v>45</v>
      </c>
      <c r="D1002" s="49" t="s">
        <v>23</v>
      </c>
      <c r="E1002" s="45" t="s">
        <v>15</v>
      </c>
      <c r="F1002" s="45">
        <v>2007</v>
      </c>
      <c r="G1002" s="45"/>
    </row>
    <row r="1003" spans="1:7" x14ac:dyDescent="0.35">
      <c r="A1003" s="44" t="s">
        <v>519</v>
      </c>
      <c r="B1003" s="45" t="s">
        <v>655</v>
      </c>
      <c r="C1003" s="45" t="s">
        <v>28</v>
      </c>
      <c r="D1003" s="49" t="s">
        <v>23</v>
      </c>
      <c r="E1003" s="45" t="s">
        <v>15</v>
      </c>
      <c r="F1003" s="45">
        <v>2024</v>
      </c>
      <c r="G1003" s="45"/>
    </row>
    <row r="1004" spans="1:7" ht="42" x14ac:dyDescent="0.35">
      <c r="A1004" s="44" t="s">
        <v>519</v>
      </c>
      <c r="B1004" s="45" t="s">
        <v>656</v>
      </c>
      <c r="C1004" s="45" t="s">
        <v>28</v>
      </c>
      <c r="D1004" s="49" t="s">
        <v>23</v>
      </c>
      <c r="E1004" s="45" t="s">
        <v>15</v>
      </c>
      <c r="F1004" s="45">
        <v>2024</v>
      </c>
      <c r="G1004" s="45"/>
    </row>
    <row r="1005" spans="1:7" x14ac:dyDescent="0.35">
      <c r="A1005" s="44" t="s">
        <v>519</v>
      </c>
      <c r="B1005" s="45" t="s">
        <v>31</v>
      </c>
      <c r="C1005" s="45" t="s">
        <v>22</v>
      </c>
      <c r="D1005" s="49" t="s">
        <v>23</v>
      </c>
      <c r="E1005" s="45" t="s">
        <v>15</v>
      </c>
      <c r="F1005" s="45">
        <v>2024</v>
      </c>
      <c r="G1005" s="45"/>
    </row>
    <row r="1006" spans="1:7" x14ac:dyDescent="0.35">
      <c r="A1006" s="44" t="s">
        <v>519</v>
      </c>
      <c r="B1006" s="45" t="s">
        <v>24</v>
      </c>
      <c r="C1006" s="45" t="s">
        <v>22</v>
      </c>
      <c r="D1006" s="49" t="s">
        <v>23</v>
      </c>
      <c r="E1006" s="45" t="s">
        <v>15</v>
      </c>
      <c r="F1006" s="45">
        <v>2024</v>
      </c>
      <c r="G1006" s="45"/>
    </row>
    <row r="1007" spans="1:7" x14ac:dyDescent="0.35">
      <c r="A1007" s="44" t="s">
        <v>520</v>
      </c>
      <c r="B1007" s="62" t="s">
        <v>27</v>
      </c>
      <c r="C1007" s="45" t="s">
        <v>28</v>
      </c>
      <c r="D1007" s="49" t="s">
        <v>23</v>
      </c>
      <c r="E1007" s="45" t="s">
        <v>15</v>
      </c>
      <c r="F1007" s="45">
        <v>2020</v>
      </c>
      <c r="G1007" s="45"/>
    </row>
    <row r="1008" spans="1:7" x14ac:dyDescent="0.35">
      <c r="A1008" s="44" t="s">
        <v>520</v>
      </c>
      <c r="B1008" s="62" t="s">
        <v>80</v>
      </c>
      <c r="C1008" s="45" t="s">
        <v>69</v>
      </c>
      <c r="D1008" s="47" t="s">
        <v>9</v>
      </c>
      <c r="E1008" s="45" t="s">
        <v>15</v>
      </c>
      <c r="F1008" s="45">
        <v>2007</v>
      </c>
      <c r="G1008" s="45" t="s">
        <v>33</v>
      </c>
    </row>
    <row r="1009" spans="1:7" x14ac:dyDescent="0.35">
      <c r="A1009" s="44" t="s">
        <v>520</v>
      </c>
      <c r="B1009" s="62" t="s">
        <v>88</v>
      </c>
      <c r="C1009" s="46" t="s">
        <v>8</v>
      </c>
      <c r="D1009" s="47" t="s">
        <v>9</v>
      </c>
      <c r="E1009" s="45" t="s">
        <v>10</v>
      </c>
      <c r="F1009" s="45">
        <v>2013</v>
      </c>
      <c r="G1009" s="45"/>
    </row>
    <row r="1010" spans="1:7" x14ac:dyDescent="0.35">
      <c r="A1010" s="44" t="s">
        <v>520</v>
      </c>
      <c r="B1010" s="62" t="s">
        <v>103</v>
      </c>
      <c r="C1010" s="45" t="s">
        <v>104</v>
      </c>
      <c r="D1010" s="49" t="s">
        <v>23</v>
      </c>
      <c r="E1010" s="45" t="s">
        <v>15</v>
      </c>
      <c r="F1010" s="45">
        <v>2020</v>
      </c>
      <c r="G1010" s="45"/>
    </row>
    <row r="1011" spans="1:7" x14ac:dyDescent="0.35">
      <c r="A1011" s="44" t="s">
        <v>520</v>
      </c>
      <c r="B1011" s="62" t="s">
        <v>118</v>
      </c>
      <c r="C1011" s="45" t="s">
        <v>35</v>
      </c>
      <c r="D1011" s="47" t="s">
        <v>9</v>
      </c>
      <c r="E1011" s="45" t="s">
        <v>15</v>
      </c>
      <c r="F1011" s="45">
        <v>2005</v>
      </c>
      <c r="G1011" s="45"/>
    </row>
    <row r="1012" spans="1:7" x14ac:dyDescent="0.35">
      <c r="A1012" s="44" t="s">
        <v>520</v>
      </c>
      <c r="B1012" s="62" t="s">
        <v>239</v>
      </c>
      <c r="C1012" s="45" t="s">
        <v>69</v>
      </c>
      <c r="D1012" s="60" t="s">
        <v>23</v>
      </c>
      <c r="E1012" s="44" t="s">
        <v>15</v>
      </c>
      <c r="F1012" s="44">
        <v>2007</v>
      </c>
      <c r="G1012" s="45" t="s">
        <v>33</v>
      </c>
    </row>
    <row r="1013" spans="1:7" x14ac:dyDescent="0.35">
      <c r="A1013" s="44" t="s">
        <v>520</v>
      </c>
      <c r="B1013" s="62" t="s">
        <v>73</v>
      </c>
      <c r="C1013" s="45" t="s">
        <v>45</v>
      </c>
      <c r="D1013" s="47" t="s">
        <v>9</v>
      </c>
      <c r="E1013" s="45" t="s">
        <v>15</v>
      </c>
      <c r="F1013" s="45">
        <v>2008</v>
      </c>
      <c r="G1013" s="45"/>
    </row>
    <row r="1014" spans="1:7" x14ac:dyDescent="0.35">
      <c r="A1014" s="44" t="s">
        <v>520</v>
      </c>
      <c r="B1014" s="62" t="s">
        <v>120</v>
      </c>
      <c r="C1014" s="45" t="s">
        <v>35</v>
      </c>
      <c r="D1014" s="49" t="s">
        <v>23</v>
      </c>
      <c r="E1014" s="45" t="s">
        <v>15</v>
      </c>
      <c r="F1014" s="45">
        <v>2015</v>
      </c>
      <c r="G1014" s="45"/>
    </row>
    <row r="1015" spans="1:7" x14ac:dyDescent="0.35">
      <c r="A1015" s="44" t="s">
        <v>520</v>
      </c>
      <c r="B1015" s="62" t="s">
        <v>111</v>
      </c>
      <c r="C1015" s="45" t="s">
        <v>104</v>
      </c>
      <c r="D1015" s="49" t="s">
        <v>23</v>
      </c>
      <c r="E1015" s="45" t="s">
        <v>15</v>
      </c>
      <c r="F1015" s="45">
        <v>2020</v>
      </c>
      <c r="G1015" s="45"/>
    </row>
    <row r="1016" spans="1:7" x14ac:dyDescent="0.35">
      <c r="A1016" s="44" t="s">
        <v>521</v>
      </c>
      <c r="B1016" s="45" t="s">
        <v>7</v>
      </c>
      <c r="C1016" s="46" t="s">
        <v>8</v>
      </c>
      <c r="D1016" s="47" t="s">
        <v>9</v>
      </c>
      <c r="E1016" s="45" t="s">
        <v>15</v>
      </c>
      <c r="F1016" s="45">
        <v>2024</v>
      </c>
      <c r="G1016" s="45"/>
    </row>
    <row r="1017" spans="1:7" x14ac:dyDescent="0.35">
      <c r="A1017" s="44" t="s">
        <v>522</v>
      </c>
      <c r="B1017" s="62" t="s">
        <v>80</v>
      </c>
      <c r="C1017" s="45" t="s">
        <v>69</v>
      </c>
      <c r="D1017" s="47" t="s">
        <v>9</v>
      </c>
      <c r="E1017" s="45" t="s">
        <v>15</v>
      </c>
      <c r="F1017" s="45">
        <v>2007</v>
      </c>
      <c r="G1017" s="45" t="s">
        <v>33</v>
      </c>
    </row>
    <row r="1018" spans="1:7" x14ac:dyDescent="0.35">
      <c r="A1018" s="44" t="s">
        <v>522</v>
      </c>
      <c r="B1018" s="62" t="s">
        <v>420</v>
      </c>
      <c r="C1018" s="45" t="s">
        <v>69</v>
      </c>
      <c r="D1018" s="59" t="s">
        <v>9</v>
      </c>
      <c r="E1018" s="44" t="s">
        <v>15</v>
      </c>
      <c r="F1018" s="44">
        <v>2018</v>
      </c>
      <c r="G1018" s="45" t="s">
        <v>33</v>
      </c>
    </row>
    <row r="1019" spans="1:7" x14ac:dyDescent="0.35">
      <c r="A1019" s="44" t="s">
        <v>522</v>
      </c>
      <c r="B1019" s="62" t="s">
        <v>421</v>
      </c>
      <c r="C1019" s="45" t="s">
        <v>69</v>
      </c>
      <c r="D1019" s="59" t="s">
        <v>9</v>
      </c>
      <c r="E1019" s="44" t="s">
        <v>15</v>
      </c>
      <c r="F1019" s="44">
        <v>2018</v>
      </c>
      <c r="G1019" s="45" t="s">
        <v>33</v>
      </c>
    </row>
    <row r="1020" spans="1:7" x14ac:dyDescent="0.35">
      <c r="A1020" s="44" t="s">
        <v>522</v>
      </c>
      <c r="B1020" s="62" t="s">
        <v>422</v>
      </c>
      <c r="C1020" s="45" t="s">
        <v>69</v>
      </c>
      <c r="D1020" s="59" t="s">
        <v>9</v>
      </c>
      <c r="E1020" s="44" t="s">
        <v>15</v>
      </c>
      <c r="F1020" s="44">
        <v>2018</v>
      </c>
      <c r="G1020" s="45" t="s">
        <v>33</v>
      </c>
    </row>
    <row r="1021" spans="1:7" x14ac:dyDescent="0.35">
      <c r="A1021" s="44" t="s">
        <v>522</v>
      </c>
      <c r="B1021" s="62" t="s">
        <v>362</v>
      </c>
      <c r="C1021" s="45" t="s">
        <v>69</v>
      </c>
      <c r="D1021" s="60" t="s">
        <v>23</v>
      </c>
      <c r="E1021" s="44" t="s">
        <v>15</v>
      </c>
      <c r="F1021" s="44">
        <v>2018</v>
      </c>
      <c r="G1021" s="45" t="s">
        <v>33</v>
      </c>
    </row>
    <row r="1022" spans="1:7" x14ac:dyDescent="0.35">
      <c r="A1022" s="44" t="s">
        <v>522</v>
      </c>
      <c r="B1022" s="62" t="s">
        <v>363</v>
      </c>
      <c r="C1022" s="45" t="s">
        <v>69</v>
      </c>
      <c r="D1022" s="59" t="s">
        <v>9</v>
      </c>
      <c r="E1022" s="44" t="s">
        <v>15</v>
      </c>
      <c r="F1022" s="44">
        <v>2018</v>
      </c>
      <c r="G1022" s="45" t="s">
        <v>33</v>
      </c>
    </row>
    <row r="1023" spans="1:7" x14ac:dyDescent="0.35">
      <c r="A1023" s="44" t="s">
        <v>522</v>
      </c>
      <c r="B1023" s="62" t="s">
        <v>523</v>
      </c>
      <c r="C1023" s="45" t="s">
        <v>69</v>
      </c>
      <c r="D1023" s="59" t="s">
        <v>9</v>
      </c>
      <c r="E1023" s="44" t="s">
        <v>15</v>
      </c>
      <c r="F1023" s="44">
        <v>2012</v>
      </c>
      <c r="G1023" s="45" t="s">
        <v>33</v>
      </c>
    </row>
    <row r="1024" spans="1:7" x14ac:dyDescent="0.35">
      <c r="A1024" s="44" t="s">
        <v>522</v>
      </c>
      <c r="B1024" s="62" t="s">
        <v>423</v>
      </c>
      <c r="C1024" s="45" t="s">
        <v>69</v>
      </c>
      <c r="D1024" s="59" t="s">
        <v>9</v>
      </c>
      <c r="E1024" s="44" t="s">
        <v>15</v>
      </c>
      <c r="F1024" s="44">
        <v>2018</v>
      </c>
      <c r="G1024" s="45" t="s">
        <v>33</v>
      </c>
    </row>
    <row r="1025" spans="1:7" x14ac:dyDescent="0.35">
      <c r="A1025" s="44" t="s">
        <v>522</v>
      </c>
      <c r="B1025" s="62" t="s">
        <v>164</v>
      </c>
      <c r="C1025" s="45" t="s">
        <v>69</v>
      </c>
      <c r="D1025" s="59" t="s">
        <v>9</v>
      </c>
      <c r="E1025" s="44" t="s">
        <v>15</v>
      </c>
      <c r="F1025" s="44">
        <v>2018</v>
      </c>
      <c r="G1025" s="45" t="s">
        <v>33</v>
      </c>
    </row>
    <row r="1026" spans="1:7" x14ac:dyDescent="0.35">
      <c r="A1026" s="44" t="s">
        <v>522</v>
      </c>
      <c r="B1026" s="62" t="s">
        <v>424</v>
      </c>
      <c r="C1026" s="45" t="s">
        <v>69</v>
      </c>
      <c r="D1026" s="59" t="s">
        <v>9</v>
      </c>
      <c r="E1026" s="44" t="s">
        <v>15</v>
      </c>
      <c r="F1026" s="44">
        <v>2018</v>
      </c>
      <c r="G1026" s="45" t="s">
        <v>33</v>
      </c>
    </row>
    <row r="1027" spans="1:7" x14ac:dyDescent="0.35">
      <c r="A1027" s="44" t="s">
        <v>522</v>
      </c>
      <c r="B1027" s="62" t="s">
        <v>73</v>
      </c>
      <c r="C1027" s="45" t="s">
        <v>45</v>
      </c>
      <c r="D1027" s="47" t="s">
        <v>9</v>
      </c>
      <c r="E1027" s="45" t="s">
        <v>15</v>
      </c>
      <c r="F1027" s="45">
        <v>2009</v>
      </c>
      <c r="G1027" s="45"/>
    </row>
    <row r="1028" spans="1:7" x14ac:dyDescent="0.35">
      <c r="A1028" s="44" t="s">
        <v>522</v>
      </c>
      <c r="B1028" s="62" t="s">
        <v>365</v>
      </c>
      <c r="C1028" s="45" t="s">
        <v>69</v>
      </c>
      <c r="D1028" s="59" t="s">
        <v>9</v>
      </c>
      <c r="E1028" s="44" t="s">
        <v>15</v>
      </c>
      <c r="F1028" s="44">
        <v>2018</v>
      </c>
      <c r="G1028" s="45" t="s">
        <v>33</v>
      </c>
    </row>
    <row r="1029" spans="1:7" x14ac:dyDescent="0.35">
      <c r="A1029" s="44" t="s">
        <v>522</v>
      </c>
      <c r="B1029" s="62" t="s">
        <v>425</v>
      </c>
      <c r="C1029" s="45" t="s">
        <v>69</v>
      </c>
      <c r="D1029" s="59" t="s">
        <v>9</v>
      </c>
      <c r="E1029" s="44" t="s">
        <v>15</v>
      </c>
      <c r="F1029" s="44">
        <v>2018</v>
      </c>
      <c r="G1029" s="45" t="s">
        <v>33</v>
      </c>
    </row>
    <row r="1030" spans="1:7" x14ac:dyDescent="0.35">
      <c r="A1030" s="44" t="s">
        <v>522</v>
      </c>
      <c r="B1030" s="62" t="s">
        <v>366</v>
      </c>
      <c r="C1030" s="45" t="s">
        <v>69</v>
      </c>
      <c r="D1030" s="59" t="s">
        <v>9</v>
      </c>
      <c r="E1030" s="44" t="s">
        <v>15</v>
      </c>
      <c r="F1030" s="44">
        <v>2018</v>
      </c>
      <c r="G1030" s="45" t="s">
        <v>33</v>
      </c>
    </row>
    <row r="1031" spans="1:7" x14ac:dyDescent="0.35">
      <c r="A1031" s="44" t="s">
        <v>522</v>
      </c>
      <c r="B1031" s="62" t="s">
        <v>426</v>
      </c>
      <c r="C1031" s="45" t="s">
        <v>69</v>
      </c>
      <c r="D1031" s="60" t="s">
        <v>23</v>
      </c>
      <c r="E1031" s="44" t="s">
        <v>15</v>
      </c>
      <c r="F1031" s="44">
        <v>2018</v>
      </c>
      <c r="G1031" s="45" t="s">
        <v>33</v>
      </c>
    </row>
    <row r="1032" spans="1:7" x14ac:dyDescent="0.35">
      <c r="A1032" s="44" t="s">
        <v>522</v>
      </c>
      <c r="B1032" s="62" t="s">
        <v>427</v>
      </c>
      <c r="C1032" s="45" t="s">
        <v>69</v>
      </c>
      <c r="D1032" s="60" t="s">
        <v>23</v>
      </c>
      <c r="E1032" s="44" t="s">
        <v>15</v>
      </c>
      <c r="F1032" s="44">
        <v>2018</v>
      </c>
      <c r="G1032" s="45" t="s">
        <v>33</v>
      </c>
    </row>
    <row r="1033" spans="1:7" x14ac:dyDescent="0.35">
      <c r="A1033" s="44" t="s">
        <v>522</v>
      </c>
      <c r="B1033" s="62" t="s">
        <v>175</v>
      </c>
      <c r="C1033" s="45" t="s">
        <v>69</v>
      </c>
      <c r="D1033" s="59" t="s">
        <v>9</v>
      </c>
      <c r="E1033" s="44" t="s">
        <v>15</v>
      </c>
      <c r="F1033" s="44">
        <v>2018</v>
      </c>
      <c r="G1033" s="45" t="s">
        <v>33</v>
      </c>
    </row>
    <row r="1034" spans="1:7" x14ac:dyDescent="0.35">
      <c r="A1034" s="44" t="s">
        <v>522</v>
      </c>
      <c r="B1034" s="62" t="s">
        <v>176</v>
      </c>
      <c r="C1034" s="45" t="s">
        <v>69</v>
      </c>
      <c r="D1034" s="60" t="s">
        <v>23</v>
      </c>
      <c r="E1034" s="44" t="s">
        <v>15</v>
      </c>
      <c r="F1034" s="44">
        <v>2018</v>
      </c>
      <c r="G1034" s="45" t="s">
        <v>33</v>
      </c>
    </row>
    <row r="1035" spans="1:7" x14ac:dyDescent="0.35">
      <c r="A1035" s="44" t="s">
        <v>522</v>
      </c>
      <c r="B1035" s="62" t="s">
        <v>428</v>
      </c>
      <c r="C1035" s="45" t="s">
        <v>69</v>
      </c>
      <c r="D1035" s="59" t="s">
        <v>9</v>
      </c>
      <c r="E1035" s="44" t="s">
        <v>15</v>
      </c>
      <c r="F1035" s="44">
        <v>2018</v>
      </c>
      <c r="G1035" s="45" t="s">
        <v>33</v>
      </c>
    </row>
    <row r="1036" spans="1:7" x14ac:dyDescent="0.35">
      <c r="A1036" s="44" t="s">
        <v>522</v>
      </c>
      <c r="B1036" s="62" t="s">
        <v>429</v>
      </c>
      <c r="C1036" s="45" t="s">
        <v>69</v>
      </c>
      <c r="D1036" s="59" t="s">
        <v>9</v>
      </c>
      <c r="E1036" s="44" t="s">
        <v>15</v>
      </c>
      <c r="F1036" s="44">
        <v>2018</v>
      </c>
      <c r="G1036" s="45" t="s">
        <v>33</v>
      </c>
    </row>
    <row r="1037" spans="1:7" x14ac:dyDescent="0.35">
      <c r="A1037" s="44" t="s">
        <v>522</v>
      </c>
      <c r="B1037" s="62" t="s">
        <v>430</v>
      </c>
      <c r="C1037" s="45" t="s">
        <v>69</v>
      </c>
      <c r="D1037" s="60" t="s">
        <v>23</v>
      </c>
      <c r="E1037" s="44" t="s">
        <v>15</v>
      </c>
      <c r="F1037" s="44">
        <v>2018</v>
      </c>
      <c r="G1037" s="45" t="s">
        <v>33</v>
      </c>
    </row>
    <row r="1038" spans="1:7" x14ac:dyDescent="0.35">
      <c r="A1038" s="44" t="s">
        <v>522</v>
      </c>
      <c r="B1038" s="62" t="s">
        <v>431</v>
      </c>
      <c r="C1038" s="45" t="s">
        <v>69</v>
      </c>
      <c r="D1038" s="60" t="s">
        <v>23</v>
      </c>
      <c r="E1038" s="44" t="s">
        <v>15</v>
      </c>
      <c r="F1038" s="44">
        <v>2018</v>
      </c>
      <c r="G1038" s="45" t="s">
        <v>33</v>
      </c>
    </row>
    <row r="1039" spans="1:7" x14ac:dyDescent="0.35">
      <c r="A1039" s="44" t="s">
        <v>522</v>
      </c>
      <c r="B1039" s="62" t="s">
        <v>300</v>
      </c>
      <c r="C1039" s="45" t="s">
        <v>69</v>
      </c>
      <c r="D1039" s="59" t="s">
        <v>9</v>
      </c>
      <c r="E1039" s="44" t="s">
        <v>15</v>
      </c>
      <c r="F1039" s="44">
        <v>2018</v>
      </c>
      <c r="G1039" s="45" t="s">
        <v>33</v>
      </c>
    </row>
    <row r="1040" spans="1:7" x14ac:dyDescent="0.35">
      <c r="A1040" s="44" t="s">
        <v>522</v>
      </c>
      <c r="B1040" s="62" t="s">
        <v>432</v>
      </c>
      <c r="C1040" s="45" t="s">
        <v>69</v>
      </c>
      <c r="D1040" s="59" t="s">
        <v>9</v>
      </c>
      <c r="E1040" s="44" t="s">
        <v>15</v>
      </c>
      <c r="F1040" s="44">
        <v>2018</v>
      </c>
      <c r="G1040" s="45" t="s">
        <v>33</v>
      </c>
    </row>
    <row r="1041" spans="1:7" x14ac:dyDescent="0.35">
      <c r="A1041" s="44" t="s">
        <v>524</v>
      </c>
      <c r="B1041" s="45" t="s">
        <v>91</v>
      </c>
      <c r="C1041" s="46" t="s">
        <v>8</v>
      </c>
      <c r="D1041" s="47" t="s">
        <v>9</v>
      </c>
      <c r="E1041" s="45" t="s">
        <v>10</v>
      </c>
      <c r="F1041" s="45">
        <v>2024</v>
      </c>
      <c r="G1041" s="45"/>
    </row>
    <row r="1042" spans="1:7" x14ac:dyDescent="0.35">
      <c r="A1042" s="44" t="s">
        <v>524</v>
      </c>
      <c r="B1042" s="45" t="s">
        <v>158</v>
      </c>
      <c r="C1042" s="46" t="s">
        <v>8</v>
      </c>
      <c r="D1042" s="47" t="s">
        <v>9</v>
      </c>
      <c r="E1042" s="45" t="s">
        <v>10</v>
      </c>
      <c r="F1042" s="45">
        <v>2024</v>
      </c>
      <c r="G1042" s="45"/>
    </row>
    <row r="1043" spans="1:7" x14ac:dyDescent="0.35">
      <c r="A1043" s="44" t="s">
        <v>524</v>
      </c>
      <c r="B1043" s="45" t="s">
        <v>179</v>
      </c>
      <c r="C1043" s="46" t="s">
        <v>8</v>
      </c>
      <c r="D1043" s="47" t="s">
        <v>9</v>
      </c>
      <c r="E1043" s="45" t="s">
        <v>10</v>
      </c>
      <c r="F1043" s="45">
        <v>2024</v>
      </c>
      <c r="G1043" s="45"/>
    </row>
    <row r="1044" spans="1:7" x14ac:dyDescent="0.35">
      <c r="A1044" s="44" t="s">
        <v>524</v>
      </c>
      <c r="B1044" s="45" t="s">
        <v>525</v>
      </c>
      <c r="C1044" s="45" t="s">
        <v>69</v>
      </c>
      <c r="D1044" s="59" t="s">
        <v>9</v>
      </c>
      <c r="E1044" s="44" t="s">
        <v>15</v>
      </c>
      <c r="F1044" s="44">
        <v>2018</v>
      </c>
      <c r="G1044" s="45" t="s">
        <v>33</v>
      </c>
    </row>
    <row r="1045" spans="1:7" x14ac:dyDescent="0.35">
      <c r="A1045" s="44" t="s">
        <v>524</v>
      </c>
      <c r="B1045" s="45" t="s">
        <v>56</v>
      </c>
      <c r="C1045" s="46" t="s">
        <v>8</v>
      </c>
      <c r="D1045" s="47" t="s">
        <v>9</v>
      </c>
      <c r="E1045" s="45" t="s">
        <v>10</v>
      </c>
      <c r="F1045" s="45">
        <v>2024</v>
      </c>
      <c r="G1045" s="45"/>
    </row>
    <row r="1046" spans="1:7" x14ac:dyDescent="0.35">
      <c r="A1046" s="44" t="s">
        <v>526</v>
      </c>
      <c r="B1046" s="45" t="s">
        <v>82</v>
      </c>
      <c r="C1046" s="46" t="s">
        <v>8</v>
      </c>
      <c r="D1046" s="47" t="s">
        <v>9</v>
      </c>
      <c r="E1046" s="45" t="s">
        <v>10</v>
      </c>
      <c r="F1046" s="45">
        <v>2024</v>
      </c>
      <c r="G1046" s="45"/>
    </row>
    <row r="1047" spans="1:7" x14ac:dyDescent="0.35">
      <c r="A1047" s="44" t="s">
        <v>527</v>
      </c>
      <c r="B1047" s="62" t="s">
        <v>13</v>
      </c>
      <c r="C1047" s="46" t="s">
        <v>14</v>
      </c>
      <c r="D1047" s="45" t="s">
        <v>11</v>
      </c>
      <c r="E1047" s="44"/>
      <c r="F1047" s="45"/>
      <c r="G1047" s="45"/>
    </row>
    <row r="1048" spans="1:7" x14ac:dyDescent="0.35">
      <c r="A1048" s="44" t="s">
        <v>527</v>
      </c>
      <c r="B1048" s="45" t="s">
        <v>341</v>
      </c>
      <c r="C1048" s="48" t="s">
        <v>17</v>
      </c>
      <c r="D1048" s="45" t="s">
        <v>11</v>
      </c>
      <c r="E1048" s="45"/>
      <c r="F1048" s="45"/>
      <c r="G1048" s="45" t="s">
        <v>33</v>
      </c>
    </row>
    <row r="1049" spans="1:7" x14ac:dyDescent="0.35">
      <c r="A1049" s="44" t="s">
        <v>527</v>
      </c>
      <c r="B1049" s="62" t="s">
        <v>36</v>
      </c>
      <c r="C1049" s="48" t="s">
        <v>19</v>
      </c>
      <c r="D1049" s="45" t="s">
        <v>11</v>
      </c>
      <c r="E1049" s="44"/>
      <c r="F1049" s="45"/>
      <c r="G1049" s="45"/>
    </row>
    <row r="1050" spans="1:7" x14ac:dyDescent="0.35">
      <c r="A1050" s="44" t="s">
        <v>527</v>
      </c>
      <c r="B1050" s="62" t="s">
        <v>18</v>
      </c>
      <c r="C1050" s="48" t="s">
        <v>19</v>
      </c>
      <c r="D1050" s="45" t="s">
        <v>11</v>
      </c>
      <c r="E1050" s="44"/>
      <c r="F1050" s="45"/>
      <c r="G1050" s="45"/>
    </row>
    <row r="1051" spans="1:7" x14ac:dyDescent="0.35">
      <c r="A1051" s="44" t="s">
        <v>527</v>
      </c>
      <c r="B1051" s="62" t="s">
        <v>111</v>
      </c>
      <c r="C1051" s="45" t="s">
        <v>104</v>
      </c>
      <c r="D1051" s="45" t="s">
        <v>11</v>
      </c>
      <c r="E1051" s="44"/>
      <c r="F1051" s="45"/>
      <c r="G1051" s="45"/>
    </row>
    <row r="1052" spans="1:7" x14ac:dyDescent="0.35">
      <c r="A1052" s="44" t="s">
        <v>528</v>
      </c>
      <c r="B1052" s="62" t="s">
        <v>13</v>
      </c>
      <c r="C1052" s="46" t="s">
        <v>14</v>
      </c>
      <c r="D1052" s="49" t="s">
        <v>23</v>
      </c>
      <c r="E1052" s="45" t="s">
        <v>15</v>
      </c>
      <c r="F1052" s="45">
        <v>2021</v>
      </c>
      <c r="G1052" s="45"/>
    </row>
    <row r="1053" spans="1:7" x14ac:dyDescent="0.35">
      <c r="A1053" s="44" t="s">
        <v>528</v>
      </c>
      <c r="B1053" s="62" t="s">
        <v>31</v>
      </c>
      <c r="C1053" s="45" t="s">
        <v>22</v>
      </c>
      <c r="D1053" s="49" t="s">
        <v>23</v>
      </c>
      <c r="E1053" s="45" t="s">
        <v>15</v>
      </c>
      <c r="F1053" s="45">
        <v>2021</v>
      </c>
      <c r="G1053" s="45"/>
    </row>
    <row r="1054" spans="1:7" x14ac:dyDescent="0.35">
      <c r="A1054" s="44" t="s">
        <v>528</v>
      </c>
      <c r="B1054" s="62" t="s">
        <v>18</v>
      </c>
      <c r="C1054" s="48" t="s">
        <v>19</v>
      </c>
      <c r="D1054" s="49" t="s">
        <v>23</v>
      </c>
      <c r="E1054" s="45" t="s">
        <v>15</v>
      </c>
      <c r="F1054" s="45">
        <v>2021</v>
      </c>
      <c r="G1054" s="45"/>
    </row>
    <row r="1055" spans="1:7" x14ac:dyDescent="0.35">
      <c r="A1055" s="44" t="s">
        <v>528</v>
      </c>
      <c r="B1055" s="62" t="s">
        <v>442</v>
      </c>
      <c r="C1055" s="46" t="s">
        <v>14</v>
      </c>
      <c r="D1055" s="49" t="s">
        <v>23</v>
      </c>
      <c r="E1055" s="45" t="s">
        <v>15</v>
      </c>
      <c r="F1055" s="45">
        <v>2021</v>
      </c>
      <c r="G1055" s="45"/>
    </row>
    <row r="1056" spans="1:7" x14ac:dyDescent="0.35">
      <c r="A1056" s="44" t="s">
        <v>529</v>
      </c>
      <c r="B1056" s="45" t="s">
        <v>484</v>
      </c>
      <c r="C1056" s="46" t="s">
        <v>8</v>
      </c>
      <c r="D1056" s="47" t="s">
        <v>9</v>
      </c>
      <c r="E1056" s="45" t="s">
        <v>10</v>
      </c>
      <c r="F1056" s="45">
        <v>2024</v>
      </c>
      <c r="G1056" s="45"/>
    </row>
    <row r="1057" spans="1:7" x14ac:dyDescent="0.35">
      <c r="A1057" s="44" t="s">
        <v>529</v>
      </c>
      <c r="B1057" s="45" t="s">
        <v>56</v>
      </c>
      <c r="C1057" s="46" t="s">
        <v>8</v>
      </c>
      <c r="D1057" s="47" t="s">
        <v>9</v>
      </c>
      <c r="E1057" s="45" t="s">
        <v>10</v>
      </c>
      <c r="F1057" s="45">
        <v>2024</v>
      </c>
      <c r="G1057" s="45"/>
    </row>
    <row r="1058" spans="1:7" x14ac:dyDescent="0.35">
      <c r="A1058" s="44" t="s">
        <v>531</v>
      </c>
      <c r="B1058" s="45" t="s">
        <v>80</v>
      </c>
      <c r="C1058" s="45" t="s">
        <v>69</v>
      </c>
      <c r="D1058" s="47" t="s">
        <v>9</v>
      </c>
      <c r="E1058" s="45" t="s">
        <v>15</v>
      </c>
      <c r="F1058" s="45">
        <v>2007</v>
      </c>
      <c r="G1058" s="45"/>
    </row>
    <row r="1059" spans="1:7" x14ac:dyDescent="0.35">
      <c r="A1059" s="44" t="s">
        <v>531</v>
      </c>
      <c r="B1059" s="45" t="s">
        <v>103</v>
      </c>
      <c r="C1059" s="45" t="s">
        <v>104</v>
      </c>
      <c r="D1059" s="47" t="s">
        <v>9</v>
      </c>
      <c r="E1059" s="45" t="s">
        <v>15</v>
      </c>
      <c r="F1059" s="45">
        <v>2023</v>
      </c>
      <c r="G1059" s="45"/>
    </row>
    <row r="1060" spans="1:7" x14ac:dyDescent="0.35">
      <c r="A1060" s="44" t="s">
        <v>531</v>
      </c>
      <c r="B1060" s="45" t="s">
        <v>13</v>
      </c>
      <c r="C1060" s="46" t="s">
        <v>14</v>
      </c>
      <c r="D1060" s="47" t="s">
        <v>9</v>
      </c>
      <c r="E1060" s="45" t="s">
        <v>10</v>
      </c>
      <c r="F1060" s="45">
        <v>2013</v>
      </c>
      <c r="G1060" s="45" t="s">
        <v>33</v>
      </c>
    </row>
    <row r="1061" spans="1:7" x14ac:dyDescent="0.35">
      <c r="A1061" s="44" t="s">
        <v>532</v>
      </c>
      <c r="B1061" s="45" t="s">
        <v>80</v>
      </c>
      <c r="C1061" s="45" t="s">
        <v>69</v>
      </c>
      <c r="D1061" s="47" t="s">
        <v>9</v>
      </c>
      <c r="E1061" s="45" t="s">
        <v>15</v>
      </c>
      <c r="F1061" s="45">
        <v>2007</v>
      </c>
      <c r="G1061" s="45"/>
    </row>
    <row r="1062" spans="1:7" x14ac:dyDescent="0.35">
      <c r="A1062" s="44" t="s">
        <v>532</v>
      </c>
      <c r="B1062" s="45" t="s">
        <v>103</v>
      </c>
      <c r="C1062" s="45" t="s">
        <v>104</v>
      </c>
      <c r="D1062" s="49" t="s">
        <v>23</v>
      </c>
      <c r="E1062" s="45" t="s">
        <v>15</v>
      </c>
      <c r="F1062" s="45">
        <v>2012</v>
      </c>
      <c r="G1062" s="45" t="s">
        <v>33</v>
      </c>
    </row>
    <row r="1063" spans="1:7" x14ac:dyDescent="0.35">
      <c r="A1063" s="44" t="s">
        <v>788</v>
      </c>
      <c r="B1063" s="45" t="s">
        <v>82</v>
      </c>
      <c r="C1063" s="46" t="s">
        <v>8</v>
      </c>
      <c r="D1063" s="47" t="s">
        <v>9</v>
      </c>
      <c r="E1063" s="45" t="s">
        <v>15</v>
      </c>
      <c r="F1063" s="45">
        <v>2010</v>
      </c>
      <c r="G1063" s="45"/>
    </row>
    <row r="1064" spans="1:7" x14ac:dyDescent="0.35">
      <c r="A1064" s="44" t="s">
        <v>533</v>
      </c>
      <c r="B1064" s="62" t="s">
        <v>80</v>
      </c>
      <c r="C1064" s="45" t="s">
        <v>69</v>
      </c>
      <c r="D1064" s="47" t="s">
        <v>9</v>
      </c>
      <c r="E1064" s="45" t="s">
        <v>15</v>
      </c>
      <c r="F1064" s="45">
        <v>2007</v>
      </c>
      <c r="G1064" s="45" t="s">
        <v>33</v>
      </c>
    </row>
    <row r="1065" spans="1:7" x14ac:dyDescent="0.35">
      <c r="A1065" s="44" t="s">
        <v>533</v>
      </c>
      <c r="B1065" s="62" t="s">
        <v>81</v>
      </c>
      <c r="C1065" s="45" t="s">
        <v>54</v>
      </c>
      <c r="D1065" s="47" t="s">
        <v>9</v>
      </c>
      <c r="E1065" s="45" t="s">
        <v>15</v>
      </c>
      <c r="F1065" s="45">
        <v>2024</v>
      </c>
      <c r="G1065" s="45"/>
    </row>
    <row r="1066" spans="1:7" x14ac:dyDescent="0.35">
      <c r="A1066" s="44" t="s">
        <v>533</v>
      </c>
      <c r="B1066" s="62" t="s">
        <v>534</v>
      </c>
      <c r="C1066" s="45" t="s">
        <v>69</v>
      </c>
      <c r="D1066" s="59" t="s">
        <v>9</v>
      </c>
      <c r="E1066" s="44" t="s">
        <v>15</v>
      </c>
      <c r="F1066" s="44">
        <v>2021</v>
      </c>
      <c r="G1066" s="45" t="s">
        <v>33</v>
      </c>
    </row>
    <row r="1067" spans="1:7" x14ac:dyDescent="0.35">
      <c r="A1067" s="44" t="s">
        <v>533</v>
      </c>
      <c r="B1067" s="62" t="s">
        <v>216</v>
      </c>
      <c r="C1067" s="45" t="s">
        <v>69</v>
      </c>
      <c r="D1067" s="59" t="s">
        <v>9</v>
      </c>
      <c r="E1067" s="44" t="s">
        <v>15</v>
      </c>
      <c r="F1067" s="44">
        <v>2021</v>
      </c>
      <c r="G1067" s="45" t="s">
        <v>33</v>
      </c>
    </row>
    <row r="1068" spans="1:7" x14ac:dyDescent="0.35">
      <c r="A1068" s="44" t="s">
        <v>533</v>
      </c>
      <c r="B1068" s="62" t="s">
        <v>535</v>
      </c>
      <c r="C1068" s="45" t="s">
        <v>69</v>
      </c>
      <c r="D1068" s="60" t="s">
        <v>23</v>
      </c>
      <c r="E1068" s="44" t="s">
        <v>15</v>
      </c>
      <c r="F1068" s="44">
        <v>2021</v>
      </c>
      <c r="G1068" s="45" t="s">
        <v>33</v>
      </c>
    </row>
    <row r="1069" spans="1:7" x14ac:dyDescent="0.35">
      <c r="A1069" s="44" t="s">
        <v>533</v>
      </c>
      <c r="B1069" s="62" t="s">
        <v>536</v>
      </c>
      <c r="C1069" s="45" t="s">
        <v>69</v>
      </c>
      <c r="D1069" s="60" t="s">
        <v>23</v>
      </c>
      <c r="E1069" s="44" t="s">
        <v>15</v>
      </c>
      <c r="F1069" s="44">
        <v>2021</v>
      </c>
      <c r="G1069" s="45" t="s">
        <v>33</v>
      </c>
    </row>
    <row r="1070" spans="1:7" x14ac:dyDescent="0.35">
      <c r="A1070" s="44" t="s">
        <v>533</v>
      </c>
      <c r="B1070" s="62" t="s">
        <v>494</v>
      </c>
      <c r="C1070" s="45" t="s">
        <v>69</v>
      </c>
      <c r="D1070" s="59" t="s">
        <v>9</v>
      </c>
      <c r="E1070" s="44" t="s">
        <v>15</v>
      </c>
      <c r="F1070" s="44">
        <v>2021</v>
      </c>
      <c r="G1070" s="45" t="s">
        <v>33</v>
      </c>
    </row>
    <row r="1071" spans="1:7" x14ac:dyDescent="0.35">
      <c r="A1071" s="44" t="s">
        <v>533</v>
      </c>
      <c r="B1071" s="62" t="s">
        <v>537</v>
      </c>
      <c r="C1071" s="45" t="s">
        <v>69</v>
      </c>
      <c r="D1071" s="59" t="s">
        <v>9</v>
      </c>
      <c r="E1071" s="44" t="s">
        <v>15</v>
      </c>
      <c r="F1071" s="44">
        <v>2021</v>
      </c>
      <c r="G1071" s="45" t="s">
        <v>33</v>
      </c>
    </row>
    <row r="1072" spans="1:7" x14ac:dyDescent="0.35">
      <c r="A1072" s="44" t="s">
        <v>533</v>
      </c>
      <c r="B1072" s="62" t="s">
        <v>53</v>
      </c>
      <c r="C1072" s="45" t="s">
        <v>54</v>
      </c>
      <c r="D1072" s="47" t="s">
        <v>9</v>
      </c>
      <c r="E1072" s="45" t="s">
        <v>10</v>
      </c>
      <c r="F1072" s="45">
        <v>2024</v>
      </c>
      <c r="G1072" s="45"/>
    </row>
    <row r="1073" spans="1:7" x14ac:dyDescent="0.35">
      <c r="A1073" s="44" t="s">
        <v>533</v>
      </c>
      <c r="B1073" s="62" t="s">
        <v>291</v>
      </c>
      <c r="C1073" s="45" t="s">
        <v>69</v>
      </c>
      <c r="D1073" s="59" t="s">
        <v>9</v>
      </c>
      <c r="E1073" s="44" t="s">
        <v>15</v>
      </c>
      <c r="F1073" s="44">
        <v>2021</v>
      </c>
      <c r="G1073" s="45" t="s">
        <v>33</v>
      </c>
    </row>
    <row r="1074" spans="1:7" x14ac:dyDescent="0.35">
      <c r="A1074" s="44" t="s">
        <v>533</v>
      </c>
      <c r="B1074" s="62" t="s">
        <v>538</v>
      </c>
      <c r="C1074" s="45" t="s">
        <v>69</v>
      </c>
      <c r="D1074" s="60" t="s">
        <v>23</v>
      </c>
      <c r="E1074" s="44" t="s">
        <v>15</v>
      </c>
      <c r="F1074" s="44">
        <v>2021</v>
      </c>
      <c r="G1074" s="45" t="s">
        <v>33</v>
      </c>
    </row>
    <row r="1075" spans="1:7" x14ac:dyDescent="0.35">
      <c r="A1075" s="44" t="s">
        <v>533</v>
      </c>
      <c r="B1075" s="62" t="s">
        <v>525</v>
      </c>
      <c r="C1075" s="45" t="s">
        <v>69</v>
      </c>
      <c r="D1075" s="59" t="s">
        <v>9</v>
      </c>
      <c r="E1075" s="44" t="s">
        <v>15</v>
      </c>
      <c r="F1075" s="44">
        <v>2021</v>
      </c>
      <c r="G1075" s="45" t="s">
        <v>33</v>
      </c>
    </row>
    <row r="1076" spans="1:7" x14ac:dyDescent="0.35">
      <c r="A1076" s="44" t="s">
        <v>533</v>
      </c>
      <c r="B1076" s="62" t="s">
        <v>539</v>
      </c>
      <c r="C1076" s="45" t="s">
        <v>69</v>
      </c>
      <c r="D1076" s="59" t="s">
        <v>9</v>
      </c>
      <c r="E1076" s="44" t="s">
        <v>15</v>
      </c>
      <c r="F1076" s="44">
        <v>2021</v>
      </c>
      <c r="G1076" s="45" t="s">
        <v>33</v>
      </c>
    </row>
    <row r="1077" spans="1:7" x14ac:dyDescent="0.35">
      <c r="A1077" s="44" t="s">
        <v>533</v>
      </c>
      <c r="B1077" s="62" t="s">
        <v>56</v>
      </c>
      <c r="C1077" s="46" t="s">
        <v>8</v>
      </c>
      <c r="D1077" s="47" t="s">
        <v>9</v>
      </c>
      <c r="E1077" s="45" t="s">
        <v>10</v>
      </c>
      <c r="F1077" s="45">
        <v>2013</v>
      </c>
      <c r="G1077" s="45"/>
    </row>
    <row r="1078" spans="1:7" x14ac:dyDescent="0.35">
      <c r="A1078" s="44" t="s">
        <v>533</v>
      </c>
      <c r="B1078" s="62" t="s">
        <v>626</v>
      </c>
      <c r="C1078" s="48" t="s">
        <v>17</v>
      </c>
      <c r="D1078" s="45" t="s">
        <v>530</v>
      </c>
      <c r="E1078" s="45"/>
      <c r="F1078" s="45"/>
      <c r="G1078" s="45" t="s">
        <v>33</v>
      </c>
    </row>
    <row r="1079" spans="1:7" x14ac:dyDescent="0.35">
      <c r="A1079" s="44" t="s">
        <v>533</v>
      </c>
      <c r="B1079" s="62" t="s">
        <v>786</v>
      </c>
      <c r="C1079" s="48" t="s">
        <v>17</v>
      </c>
      <c r="D1079" s="45" t="s">
        <v>530</v>
      </c>
      <c r="E1079" s="45"/>
      <c r="F1079" s="45"/>
      <c r="G1079" s="45" t="s">
        <v>33</v>
      </c>
    </row>
    <row r="1080" spans="1:7" x14ac:dyDescent="0.35">
      <c r="A1080" s="44" t="s">
        <v>540</v>
      </c>
      <c r="B1080" s="45" t="s">
        <v>103</v>
      </c>
      <c r="C1080" s="45" t="s">
        <v>104</v>
      </c>
      <c r="D1080" s="49" t="s">
        <v>23</v>
      </c>
      <c r="E1080" s="45" t="s">
        <v>15</v>
      </c>
      <c r="F1080" s="45">
        <v>2023</v>
      </c>
      <c r="G1080" s="45"/>
    </row>
    <row r="1081" spans="1:7" x14ac:dyDescent="0.35">
      <c r="A1081" s="44" t="s">
        <v>540</v>
      </c>
      <c r="B1081" s="45" t="s">
        <v>13</v>
      </c>
      <c r="C1081" s="46" t="s">
        <v>14</v>
      </c>
      <c r="D1081" s="47" t="s">
        <v>9</v>
      </c>
      <c r="E1081" s="45" t="s">
        <v>15</v>
      </c>
      <c r="F1081" s="45">
        <v>2023</v>
      </c>
      <c r="G1081" s="45"/>
    </row>
    <row r="1082" spans="1:7" x14ac:dyDescent="0.35">
      <c r="A1082" s="44" t="s">
        <v>540</v>
      </c>
      <c r="B1082" s="45" t="s">
        <v>767</v>
      </c>
      <c r="C1082" s="45" t="s">
        <v>60</v>
      </c>
      <c r="D1082" s="49" t="s">
        <v>23</v>
      </c>
      <c r="E1082" s="45" t="s">
        <v>15</v>
      </c>
      <c r="F1082" s="45">
        <v>2023</v>
      </c>
      <c r="G1082" s="45"/>
    </row>
    <row r="1083" spans="1:7" x14ac:dyDescent="0.35">
      <c r="A1083" s="44" t="s">
        <v>540</v>
      </c>
      <c r="B1083" s="45" t="s">
        <v>18</v>
      </c>
      <c r="C1083" s="48" t="s">
        <v>19</v>
      </c>
      <c r="D1083" s="47" t="s">
        <v>9</v>
      </c>
      <c r="E1083" s="45" t="s">
        <v>15</v>
      </c>
      <c r="F1083" s="45">
        <v>2023</v>
      </c>
      <c r="G1083" s="45"/>
    </row>
    <row r="1084" spans="1:7" x14ac:dyDescent="0.35">
      <c r="A1084" s="44" t="s">
        <v>540</v>
      </c>
      <c r="B1084" s="45" t="s">
        <v>541</v>
      </c>
      <c r="C1084" s="48" t="s">
        <v>17</v>
      </c>
      <c r="D1084" s="47" t="s">
        <v>9</v>
      </c>
      <c r="E1084" s="45" t="s">
        <v>15</v>
      </c>
      <c r="F1084" s="45">
        <v>2011</v>
      </c>
      <c r="G1084" s="45" t="s">
        <v>33</v>
      </c>
    </row>
    <row r="1085" spans="1:7" x14ac:dyDescent="0.35">
      <c r="A1085" s="44" t="s">
        <v>540</v>
      </c>
      <c r="B1085" s="45" t="s">
        <v>787</v>
      </c>
      <c r="C1085" s="48" t="s">
        <v>17</v>
      </c>
      <c r="D1085" s="45" t="s">
        <v>530</v>
      </c>
      <c r="E1085" s="45"/>
      <c r="F1085" s="45"/>
      <c r="G1085" s="45"/>
    </row>
    <row r="1086" spans="1:7" x14ac:dyDescent="0.35">
      <c r="A1086" s="44" t="s">
        <v>540</v>
      </c>
      <c r="B1086" s="45" t="s">
        <v>111</v>
      </c>
      <c r="C1086" s="45" t="s">
        <v>104</v>
      </c>
      <c r="D1086" s="49" t="s">
        <v>23</v>
      </c>
      <c r="E1086" s="45" t="s">
        <v>15</v>
      </c>
      <c r="F1086" s="45">
        <v>2023</v>
      </c>
      <c r="G1086" s="45"/>
    </row>
    <row r="1087" spans="1:7" x14ac:dyDescent="0.35">
      <c r="A1087" s="44" t="s">
        <v>542</v>
      </c>
      <c r="B1087" s="45" t="s">
        <v>541</v>
      </c>
      <c r="C1087" s="48" t="s">
        <v>17</v>
      </c>
      <c r="D1087" s="47" t="s">
        <v>9</v>
      </c>
      <c r="E1087" s="45" t="s">
        <v>15</v>
      </c>
      <c r="F1087" s="45">
        <v>2010</v>
      </c>
      <c r="G1087" s="45" t="s">
        <v>33</v>
      </c>
    </row>
    <row r="1088" spans="1:7" x14ac:dyDescent="0.35">
      <c r="A1088" s="44" t="s">
        <v>543</v>
      </c>
      <c r="B1088" s="45" t="s">
        <v>36</v>
      </c>
      <c r="C1088" s="48" t="s">
        <v>19</v>
      </c>
      <c r="D1088" s="47" t="s">
        <v>9</v>
      </c>
      <c r="E1088" s="45" t="s">
        <v>15</v>
      </c>
      <c r="F1088" s="45">
        <v>2024</v>
      </c>
      <c r="G1088" s="45"/>
    </row>
    <row r="1089" spans="1:7" x14ac:dyDescent="0.35">
      <c r="A1089" s="44" t="s">
        <v>543</v>
      </c>
      <c r="B1089" s="45" t="s">
        <v>18</v>
      </c>
      <c r="C1089" s="48" t="s">
        <v>19</v>
      </c>
      <c r="D1089" s="47" t="s">
        <v>9</v>
      </c>
      <c r="E1089" s="45" t="s">
        <v>15</v>
      </c>
      <c r="F1089" s="45">
        <v>2024</v>
      </c>
      <c r="G1089" s="45"/>
    </row>
    <row r="1090" spans="1:7" x14ac:dyDescent="0.35">
      <c r="A1090" s="44" t="s">
        <v>544</v>
      </c>
      <c r="B1090" s="45" t="s">
        <v>31</v>
      </c>
      <c r="C1090" s="45" t="s">
        <v>22</v>
      </c>
      <c r="D1090" s="49" t="s">
        <v>23</v>
      </c>
      <c r="E1090" s="45" t="s">
        <v>15</v>
      </c>
      <c r="F1090" s="45">
        <v>2018</v>
      </c>
      <c r="G1090" s="45"/>
    </row>
    <row r="1091" spans="1:7" x14ac:dyDescent="0.35">
      <c r="A1091" s="44" t="s">
        <v>545</v>
      </c>
      <c r="B1091" s="48" t="s">
        <v>448</v>
      </c>
      <c r="C1091" s="45" t="s">
        <v>439</v>
      </c>
      <c r="D1091" s="47" t="s">
        <v>9</v>
      </c>
      <c r="E1091" s="45" t="s">
        <v>15</v>
      </c>
      <c r="F1091" s="45">
        <v>2011</v>
      </c>
      <c r="G1091" s="45"/>
    </row>
    <row r="1092" spans="1:7" x14ac:dyDescent="0.35">
      <c r="A1092" s="44" t="s">
        <v>545</v>
      </c>
      <c r="B1092" s="45" t="s">
        <v>88</v>
      </c>
      <c r="C1092" s="46" t="s">
        <v>8</v>
      </c>
      <c r="D1092" s="47" t="s">
        <v>9</v>
      </c>
      <c r="E1092" s="45" t="s">
        <v>10</v>
      </c>
      <c r="F1092" s="45">
        <v>2023</v>
      </c>
      <c r="G1092" s="45"/>
    </row>
    <row r="1093" spans="1:7" x14ac:dyDescent="0.35">
      <c r="A1093" s="44" t="s">
        <v>545</v>
      </c>
      <c r="B1093" s="45" t="s">
        <v>31</v>
      </c>
      <c r="C1093" s="45" t="s">
        <v>22</v>
      </c>
      <c r="D1093" s="49" t="s">
        <v>23</v>
      </c>
      <c r="E1093" s="45" t="s">
        <v>15</v>
      </c>
      <c r="F1093" s="45">
        <v>2008</v>
      </c>
      <c r="G1093" s="45"/>
    </row>
    <row r="1094" spans="1:7" x14ac:dyDescent="0.35">
      <c r="A1094" s="44" t="s">
        <v>545</v>
      </c>
      <c r="B1094" s="62" t="s">
        <v>515</v>
      </c>
      <c r="C1094" s="62" t="s">
        <v>516</v>
      </c>
      <c r="D1094" s="47" t="s">
        <v>9</v>
      </c>
      <c r="E1094" s="45" t="s">
        <v>15</v>
      </c>
      <c r="F1094" s="45">
        <v>2024</v>
      </c>
      <c r="G1094" s="45"/>
    </row>
    <row r="1095" spans="1:7" x14ac:dyDescent="0.35">
      <c r="A1095" s="44" t="s">
        <v>545</v>
      </c>
      <c r="B1095" s="45" t="s">
        <v>202</v>
      </c>
      <c r="C1095" s="45" t="s">
        <v>35</v>
      </c>
      <c r="D1095" s="49" t="s">
        <v>23</v>
      </c>
      <c r="E1095" s="45" t="s">
        <v>15</v>
      </c>
      <c r="F1095" s="45">
        <v>2011</v>
      </c>
      <c r="G1095" s="45"/>
    </row>
    <row r="1096" spans="1:7" x14ac:dyDescent="0.35">
      <c r="A1096" s="44" t="s">
        <v>546</v>
      </c>
      <c r="B1096" s="48" t="s">
        <v>448</v>
      </c>
      <c r="C1096" s="45" t="s">
        <v>439</v>
      </c>
      <c r="D1096" s="49" t="s">
        <v>23</v>
      </c>
      <c r="E1096" s="45" t="s">
        <v>15</v>
      </c>
      <c r="F1096" s="45">
        <v>2011</v>
      </c>
      <c r="G1096" s="45"/>
    </row>
    <row r="1097" spans="1:7" x14ac:dyDescent="0.35">
      <c r="A1097" s="44" t="s">
        <v>546</v>
      </c>
      <c r="B1097" s="62" t="s">
        <v>515</v>
      </c>
      <c r="C1097" s="62" t="s">
        <v>516</v>
      </c>
      <c r="D1097" s="47" t="s">
        <v>9</v>
      </c>
      <c r="E1097" s="45" t="s">
        <v>15</v>
      </c>
      <c r="F1097" s="45">
        <v>2024</v>
      </c>
      <c r="G1097" s="45"/>
    </row>
    <row r="1098" spans="1:7" x14ac:dyDescent="0.35">
      <c r="A1098" s="44" t="s">
        <v>546</v>
      </c>
      <c r="B1098" s="45" t="s">
        <v>202</v>
      </c>
      <c r="C1098" s="45" t="s">
        <v>35</v>
      </c>
      <c r="D1098" s="49" t="s">
        <v>23</v>
      </c>
      <c r="E1098" s="45" t="s">
        <v>15</v>
      </c>
      <c r="F1098" s="45">
        <v>2011</v>
      </c>
      <c r="G1098" s="45"/>
    </row>
    <row r="1099" spans="1:7" x14ac:dyDescent="0.35">
      <c r="A1099" s="44" t="s">
        <v>547</v>
      </c>
      <c r="B1099" s="48" t="s">
        <v>448</v>
      </c>
      <c r="C1099" s="45" t="s">
        <v>439</v>
      </c>
      <c r="D1099" s="47" t="s">
        <v>9</v>
      </c>
      <c r="E1099" s="45" t="s">
        <v>15</v>
      </c>
      <c r="F1099" s="45">
        <v>2011</v>
      </c>
      <c r="G1099" s="45"/>
    </row>
    <row r="1100" spans="1:7" x14ac:dyDescent="0.35">
      <c r="A1100" s="44" t="s">
        <v>547</v>
      </c>
      <c r="B1100" s="45" t="s">
        <v>31</v>
      </c>
      <c r="C1100" s="45" t="s">
        <v>22</v>
      </c>
      <c r="D1100" s="49" t="s">
        <v>23</v>
      </c>
      <c r="E1100" s="45" t="s">
        <v>15</v>
      </c>
      <c r="F1100" s="45">
        <v>2011</v>
      </c>
      <c r="G1100" s="45"/>
    </row>
    <row r="1101" spans="1:7" x14ac:dyDescent="0.35">
      <c r="A1101" s="44" t="s">
        <v>547</v>
      </c>
      <c r="B1101" s="62" t="s">
        <v>515</v>
      </c>
      <c r="C1101" s="62" t="s">
        <v>516</v>
      </c>
      <c r="D1101" s="49" t="s">
        <v>23</v>
      </c>
      <c r="E1101" s="45" t="s">
        <v>15</v>
      </c>
      <c r="F1101" s="45">
        <v>2024</v>
      </c>
      <c r="G1101" s="45"/>
    </row>
    <row r="1102" spans="1:7" x14ac:dyDescent="0.35">
      <c r="A1102" s="44" t="s">
        <v>547</v>
      </c>
      <c r="B1102" s="45" t="s">
        <v>202</v>
      </c>
      <c r="C1102" s="45" t="s">
        <v>35</v>
      </c>
      <c r="D1102" s="49" t="s">
        <v>23</v>
      </c>
      <c r="E1102" s="45" t="s">
        <v>15</v>
      </c>
      <c r="F1102" s="45">
        <v>2011</v>
      </c>
      <c r="G1102" s="45"/>
    </row>
    <row r="1103" spans="1:7" x14ac:dyDescent="0.35">
      <c r="A1103" s="44" t="s">
        <v>548</v>
      </c>
      <c r="B1103" s="45" t="s">
        <v>18</v>
      </c>
      <c r="C1103" s="48" t="s">
        <v>19</v>
      </c>
      <c r="D1103" s="47" t="s">
        <v>9</v>
      </c>
      <c r="E1103" s="45" t="s">
        <v>15</v>
      </c>
      <c r="F1103" s="45">
        <v>2019</v>
      </c>
      <c r="G1103" s="45"/>
    </row>
    <row r="1104" spans="1:7" x14ac:dyDescent="0.35">
      <c r="A1104" s="44" t="s">
        <v>549</v>
      </c>
      <c r="B1104" s="45" t="s">
        <v>262</v>
      </c>
      <c r="C1104" s="48" t="s">
        <v>17</v>
      </c>
      <c r="D1104" s="49" t="s">
        <v>23</v>
      </c>
      <c r="E1104" s="45" t="s">
        <v>15</v>
      </c>
      <c r="F1104" s="45">
        <v>2014</v>
      </c>
      <c r="G1104" s="45"/>
    </row>
    <row r="1105" spans="1:7" x14ac:dyDescent="0.35">
      <c r="A1105" s="44" t="s">
        <v>549</v>
      </c>
      <c r="B1105" s="45" t="s">
        <v>13</v>
      </c>
      <c r="C1105" s="46" t="s">
        <v>14</v>
      </c>
      <c r="D1105" s="49" t="s">
        <v>23</v>
      </c>
      <c r="E1105" s="45" t="s">
        <v>15</v>
      </c>
      <c r="F1105" s="45">
        <v>2021</v>
      </c>
      <c r="G1105" s="45"/>
    </row>
    <row r="1106" spans="1:7" x14ac:dyDescent="0.35">
      <c r="A1106" s="44" t="s">
        <v>549</v>
      </c>
      <c r="B1106" s="45" t="s">
        <v>18</v>
      </c>
      <c r="C1106" s="48" t="s">
        <v>19</v>
      </c>
      <c r="D1106" s="47" t="s">
        <v>9</v>
      </c>
      <c r="E1106" s="45" t="s">
        <v>15</v>
      </c>
      <c r="F1106" s="45">
        <v>2021</v>
      </c>
      <c r="G1106" s="45"/>
    </row>
    <row r="1107" spans="1:7" x14ac:dyDescent="0.35">
      <c r="A1107" s="44" t="s">
        <v>550</v>
      </c>
      <c r="B1107" s="45" t="s">
        <v>73</v>
      </c>
      <c r="C1107" s="45" t="s">
        <v>45</v>
      </c>
      <c r="D1107" s="47" t="s">
        <v>9</v>
      </c>
      <c r="E1107" s="45" t="s">
        <v>15</v>
      </c>
      <c r="F1107" s="45">
        <v>2019</v>
      </c>
      <c r="G1107" s="45"/>
    </row>
    <row r="1108" spans="1:7" x14ac:dyDescent="0.35">
      <c r="A1108" s="44" t="s">
        <v>550</v>
      </c>
      <c r="B1108" s="45" t="s">
        <v>31</v>
      </c>
      <c r="C1108" s="45" t="s">
        <v>22</v>
      </c>
      <c r="D1108" s="49" t="s">
        <v>23</v>
      </c>
      <c r="E1108" s="45" t="s">
        <v>29</v>
      </c>
      <c r="F1108" s="45">
        <v>2016</v>
      </c>
      <c r="G1108" s="45"/>
    </row>
    <row r="1109" spans="1:7" x14ac:dyDescent="0.35">
      <c r="A1109" s="44" t="s">
        <v>551</v>
      </c>
      <c r="B1109" s="45" t="s">
        <v>307</v>
      </c>
      <c r="C1109" s="45" t="s">
        <v>35</v>
      </c>
      <c r="D1109" s="49" t="s">
        <v>23</v>
      </c>
      <c r="E1109" s="45" t="s">
        <v>15</v>
      </c>
      <c r="F1109" s="45">
        <v>2014</v>
      </c>
      <c r="G1109" s="45"/>
    </row>
    <row r="1110" spans="1:7" x14ac:dyDescent="0.35">
      <c r="A1110" s="44" t="s">
        <v>551</v>
      </c>
      <c r="B1110" s="45" t="s">
        <v>13</v>
      </c>
      <c r="C1110" s="46" t="s">
        <v>14</v>
      </c>
      <c r="D1110" s="49" t="s">
        <v>23</v>
      </c>
      <c r="E1110" s="45" t="s">
        <v>15</v>
      </c>
      <c r="F1110" s="45">
        <v>2024</v>
      </c>
      <c r="G1110" s="45"/>
    </row>
    <row r="1111" spans="1:7" x14ac:dyDescent="0.35">
      <c r="A1111" s="44" t="s">
        <v>551</v>
      </c>
      <c r="B1111" s="45" t="s">
        <v>73</v>
      </c>
      <c r="C1111" s="45" t="s">
        <v>45</v>
      </c>
      <c r="D1111" s="45" t="s">
        <v>530</v>
      </c>
      <c r="E1111" s="45"/>
      <c r="F1111" s="45"/>
      <c r="G1111" s="45" t="s">
        <v>33</v>
      </c>
    </row>
    <row r="1112" spans="1:7" x14ac:dyDescent="0.35">
      <c r="A1112" s="44" t="s">
        <v>552</v>
      </c>
      <c r="B1112" s="45" t="s">
        <v>91</v>
      </c>
      <c r="C1112" s="46" t="s">
        <v>8</v>
      </c>
      <c r="D1112" s="47" t="s">
        <v>9</v>
      </c>
      <c r="E1112" s="45" t="s">
        <v>10</v>
      </c>
      <c r="F1112" s="45">
        <v>2024</v>
      </c>
      <c r="G1112" s="45"/>
    </row>
    <row r="1113" spans="1:7" x14ac:dyDescent="0.35">
      <c r="A1113" s="44" t="s">
        <v>552</v>
      </c>
      <c r="B1113" s="45" t="s">
        <v>786</v>
      </c>
      <c r="C1113" s="48" t="s">
        <v>17</v>
      </c>
      <c r="D1113" s="45" t="s">
        <v>530</v>
      </c>
      <c r="E1113" s="45"/>
      <c r="F1113" s="45"/>
      <c r="G1113" s="45"/>
    </row>
    <row r="1114" spans="1:7" x14ac:dyDescent="0.35">
      <c r="A1114" s="44" t="s">
        <v>553</v>
      </c>
      <c r="B1114" s="45" t="s">
        <v>18</v>
      </c>
      <c r="C1114" s="48" t="s">
        <v>19</v>
      </c>
      <c r="D1114" s="47" t="s">
        <v>9</v>
      </c>
      <c r="E1114" s="45" t="s">
        <v>15</v>
      </c>
      <c r="F1114" s="45">
        <v>2023</v>
      </c>
      <c r="G1114" s="45"/>
    </row>
    <row r="1115" spans="1:7" x14ac:dyDescent="0.35">
      <c r="A1115" s="44" t="s">
        <v>554</v>
      </c>
      <c r="B1115" s="45" t="s">
        <v>56</v>
      </c>
      <c r="C1115" s="46" t="s">
        <v>8</v>
      </c>
      <c r="D1115" s="47" t="s">
        <v>9</v>
      </c>
      <c r="E1115" s="45" t="s">
        <v>10</v>
      </c>
      <c r="F1115" s="45">
        <v>2023</v>
      </c>
      <c r="G1115" s="45"/>
    </row>
    <row r="1116" spans="1:7" x14ac:dyDescent="0.35">
      <c r="A1116" s="44" t="s">
        <v>555</v>
      </c>
      <c r="B1116" s="45" t="s">
        <v>56</v>
      </c>
      <c r="C1116" s="46" t="s">
        <v>8</v>
      </c>
      <c r="D1116" s="47" t="s">
        <v>9</v>
      </c>
      <c r="E1116" s="45" t="s">
        <v>10</v>
      </c>
      <c r="F1116" s="45">
        <v>2023</v>
      </c>
      <c r="G1116" s="45"/>
    </row>
    <row r="1117" spans="1:7" x14ac:dyDescent="0.35">
      <c r="A1117" s="44" t="s">
        <v>556</v>
      </c>
      <c r="B1117" s="45" t="s">
        <v>56</v>
      </c>
      <c r="C1117" s="46" t="s">
        <v>8</v>
      </c>
      <c r="D1117" s="47" t="s">
        <v>9</v>
      </c>
      <c r="E1117" s="45" t="s">
        <v>10</v>
      </c>
      <c r="F1117" s="45">
        <v>2009</v>
      </c>
      <c r="G1117" s="45"/>
    </row>
    <row r="1118" spans="1:7" x14ac:dyDescent="0.35">
      <c r="A1118" s="44" t="s">
        <v>557</v>
      </c>
      <c r="B1118" s="45" t="s">
        <v>56</v>
      </c>
      <c r="C1118" s="46" t="s">
        <v>8</v>
      </c>
      <c r="D1118" s="49" t="s">
        <v>23</v>
      </c>
      <c r="E1118" s="45" t="s">
        <v>37</v>
      </c>
      <c r="F1118" s="45">
        <v>2025</v>
      </c>
      <c r="G1118" s="45"/>
    </row>
    <row r="1119" spans="1:7" x14ac:dyDescent="0.35">
      <c r="A1119" s="44" t="s">
        <v>557</v>
      </c>
      <c r="B1119" s="45" t="s">
        <v>116</v>
      </c>
      <c r="C1119" s="46" t="s">
        <v>8</v>
      </c>
      <c r="D1119" s="49" t="s">
        <v>23</v>
      </c>
      <c r="E1119" s="45" t="s">
        <v>37</v>
      </c>
      <c r="F1119" s="45">
        <v>2025</v>
      </c>
      <c r="G1119" s="45"/>
    </row>
    <row r="1120" spans="1:7" x14ac:dyDescent="0.35">
      <c r="A1120" s="44" t="s">
        <v>557</v>
      </c>
      <c r="B1120" s="45" t="s">
        <v>212</v>
      </c>
      <c r="C1120" s="46" t="s">
        <v>8</v>
      </c>
      <c r="D1120" s="49" t="s">
        <v>23</v>
      </c>
      <c r="E1120" s="45" t="s">
        <v>37</v>
      </c>
      <c r="F1120" s="45">
        <v>2025</v>
      </c>
      <c r="G1120" s="45"/>
    </row>
    <row r="1121" spans="1:7" x14ac:dyDescent="0.35">
      <c r="A1121" s="44" t="s">
        <v>558</v>
      </c>
      <c r="B1121" s="45" t="s">
        <v>18</v>
      </c>
      <c r="C1121" s="48" t="s">
        <v>19</v>
      </c>
      <c r="D1121" s="47" t="s">
        <v>9</v>
      </c>
      <c r="E1121" s="45" t="s">
        <v>10</v>
      </c>
      <c r="F1121" s="45">
        <v>2021</v>
      </c>
      <c r="G1121" s="45"/>
    </row>
    <row r="1122" spans="1:7" x14ac:dyDescent="0.35">
      <c r="A1122" s="44" t="s">
        <v>559</v>
      </c>
      <c r="B1122" s="45" t="s">
        <v>49</v>
      </c>
      <c r="C1122" s="46" t="s">
        <v>8</v>
      </c>
      <c r="D1122" s="49" t="s">
        <v>23</v>
      </c>
      <c r="E1122" s="45" t="s">
        <v>37</v>
      </c>
      <c r="F1122" s="45">
        <v>2024</v>
      </c>
      <c r="G1122" s="45"/>
    </row>
    <row r="1123" spans="1:7" x14ac:dyDescent="0.35">
      <c r="A1123" s="44" t="s">
        <v>560</v>
      </c>
      <c r="B1123" s="45" t="s">
        <v>13</v>
      </c>
      <c r="C1123" s="46" t="s">
        <v>14</v>
      </c>
      <c r="D1123" s="49" t="s">
        <v>23</v>
      </c>
      <c r="E1123" s="45" t="s">
        <v>15</v>
      </c>
      <c r="F1123" s="45">
        <v>2021</v>
      </c>
      <c r="G1123" s="45"/>
    </row>
    <row r="1124" spans="1:7" x14ac:dyDescent="0.35">
      <c r="A1124" s="44" t="s">
        <v>560</v>
      </c>
      <c r="B1124" s="45" t="s">
        <v>73</v>
      </c>
      <c r="C1124" s="45" t="s">
        <v>45</v>
      </c>
      <c r="D1124" s="47" t="s">
        <v>9</v>
      </c>
      <c r="E1124" s="45" t="s">
        <v>15</v>
      </c>
      <c r="F1124" s="45">
        <v>2007</v>
      </c>
      <c r="G1124" s="45"/>
    </row>
    <row r="1125" spans="1:7" x14ac:dyDescent="0.35">
      <c r="A1125" s="44" t="s">
        <v>561</v>
      </c>
      <c r="B1125" s="45" t="s">
        <v>562</v>
      </c>
      <c r="C1125" s="62" t="s">
        <v>516</v>
      </c>
      <c r="D1125" s="47" t="s">
        <v>9</v>
      </c>
      <c r="E1125" s="45" t="s">
        <v>15</v>
      </c>
      <c r="F1125" s="45">
        <v>2025</v>
      </c>
      <c r="G1125" s="45"/>
    </row>
    <row r="1126" spans="1:7" x14ac:dyDescent="0.35">
      <c r="A1126" s="44" t="s">
        <v>561</v>
      </c>
      <c r="B1126" s="45" t="s">
        <v>73</v>
      </c>
      <c r="C1126" s="45" t="s">
        <v>45</v>
      </c>
      <c r="D1126" s="45" t="s">
        <v>530</v>
      </c>
      <c r="E1126" s="45"/>
      <c r="F1126" s="45"/>
      <c r="G1126" s="45" t="s">
        <v>33</v>
      </c>
    </row>
    <row r="1127" spans="1:7" ht="42" x14ac:dyDescent="0.35">
      <c r="A1127" s="44" t="s">
        <v>561</v>
      </c>
      <c r="B1127" s="45" t="s">
        <v>109</v>
      </c>
      <c r="C1127" s="45" t="s">
        <v>108</v>
      </c>
      <c r="D1127" s="60" t="s">
        <v>23</v>
      </c>
      <c r="E1127" s="45" t="s">
        <v>15</v>
      </c>
      <c r="F1127" s="45">
        <v>2023</v>
      </c>
      <c r="G1127" s="45"/>
    </row>
    <row r="1128" spans="1:7" x14ac:dyDescent="0.35">
      <c r="A1128" s="44" t="s">
        <v>561</v>
      </c>
      <c r="B1128" s="45" t="s">
        <v>97</v>
      </c>
      <c r="C1128" s="45" t="s">
        <v>22</v>
      </c>
      <c r="D1128" s="45" t="s">
        <v>530</v>
      </c>
      <c r="E1128" s="45"/>
      <c r="F1128" s="45"/>
      <c r="G1128" s="45"/>
    </row>
    <row r="1129" spans="1:7" x14ac:dyDescent="0.35">
      <c r="A1129" s="44" t="s">
        <v>563</v>
      </c>
      <c r="B1129" s="45" t="s">
        <v>41</v>
      </c>
      <c r="C1129" s="46" t="s">
        <v>8</v>
      </c>
      <c r="D1129" s="47" t="s">
        <v>9</v>
      </c>
      <c r="E1129" s="45" t="s">
        <v>15</v>
      </c>
      <c r="F1129" s="45">
        <v>2015</v>
      </c>
      <c r="G1129" s="45"/>
    </row>
    <row r="1130" spans="1:7" x14ac:dyDescent="0.35">
      <c r="A1130" s="44" t="s">
        <v>564</v>
      </c>
      <c r="B1130" s="45" t="s">
        <v>565</v>
      </c>
      <c r="C1130" s="45" t="s">
        <v>69</v>
      </c>
      <c r="D1130" s="60" t="s">
        <v>23</v>
      </c>
      <c r="E1130" s="44" t="s">
        <v>15</v>
      </c>
      <c r="F1130" s="44">
        <v>2017</v>
      </c>
      <c r="G1130" s="45" t="s">
        <v>33</v>
      </c>
    </row>
    <row r="1131" spans="1:7" x14ac:dyDescent="0.35">
      <c r="A1131" s="44" t="s">
        <v>566</v>
      </c>
      <c r="B1131" s="45" t="s">
        <v>13</v>
      </c>
      <c r="C1131" s="46" t="s">
        <v>14</v>
      </c>
      <c r="D1131" s="49" t="s">
        <v>23</v>
      </c>
      <c r="E1131" s="45" t="s">
        <v>37</v>
      </c>
      <c r="F1131" s="45">
        <v>2019</v>
      </c>
      <c r="G1131" s="45"/>
    </row>
    <row r="1132" spans="1:7" x14ac:dyDescent="0.35">
      <c r="A1132" s="44" t="s">
        <v>566</v>
      </c>
      <c r="B1132" s="45" t="s">
        <v>36</v>
      </c>
      <c r="C1132" s="48" t="s">
        <v>19</v>
      </c>
      <c r="D1132" s="49" t="s">
        <v>23</v>
      </c>
      <c r="E1132" s="45" t="s">
        <v>37</v>
      </c>
      <c r="F1132" s="45">
        <v>2019</v>
      </c>
      <c r="G1132" s="45"/>
    </row>
    <row r="1133" spans="1:7" x14ac:dyDescent="0.35">
      <c r="A1133" s="44" t="s">
        <v>566</v>
      </c>
      <c r="B1133" s="45" t="s">
        <v>53</v>
      </c>
      <c r="C1133" s="45" t="s">
        <v>54</v>
      </c>
      <c r="D1133" s="47" t="s">
        <v>9</v>
      </c>
      <c r="E1133" s="45" t="s">
        <v>10</v>
      </c>
      <c r="F1133" s="45">
        <v>2019</v>
      </c>
      <c r="G1133" s="45"/>
    </row>
    <row r="1134" spans="1:7" ht="42" x14ac:dyDescent="0.35">
      <c r="A1134" s="44" t="s">
        <v>566</v>
      </c>
      <c r="B1134" s="45" t="s">
        <v>785</v>
      </c>
      <c r="C1134" s="48" t="s">
        <v>17</v>
      </c>
      <c r="D1134" s="47" t="s">
        <v>9</v>
      </c>
      <c r="E1134" s="44" t="s">
        <v>15</v>
      </c>
      <c r="F1134" s="45">
        <v>2023</v>
      </c>
      <c r="G1134" s="45"/>
    </row>
    <row r="1135" spans="1:7" x14ac:dyDescent="0.35">
      <c r="A1135" s="44" t="s">
        <v>566</v>
      </c>
      <c r="B1135" s="45" t="s">
        <v>778</v>
      </c>
      <c r="C1135" s="48" t="s">
        <v>17</v>
      </c>
      <c r="D1135" s="45" t="s">
        <v>530</v>
      </c>
      <c r="E1135" s="44"/>
      <c r="F1135" s="45"/>
      <c r="G1135" s="45"/>
    </row>
    <row r="1136" spans="1:7" x14ac:dyDescent="0.35">
      <c r="A1136" s="44" t="s">
        <v>566</v>
      </c>
      <c r="B1136" s="45" t="s">
        <v>407</v>
      </c>
      <c r="C1136" s="46" t="s">
        <v>8</v>
      </c>
      <c r="D1136" s="47" t="s">
        <v>9</v>
      </c>
      <c r="E1136" s="45" t="s">
        <v>10</v>
      </c>
      <c r="F1136" s="45">
        <v>2019</v>
      </c>
      <c r="G1136" s="45"/>
    </row>
    <row r="1137" spans="1:7" x14ac:dyDescent="0.35">
      <c r="A1137" s="44" t="s">
        <v>567</v>
      </c>
      <c r="B1137" s="45" t="s">
        <v>202</v>
      </c>
      <c r="C1137" s="45" t="s">
        <v>35</v>
      </c>
      <c r="D1137" s="45" t="s">
        <v>530</v>
      </c>
      <c r="E1137" s="45"/>
      <c r="F1137" s="45"/>
      <c r="G1137" s="45"/>
    </row>
    <row r="1138" spans="1:7" x14ac:dyDescent="0.35">
      <c r="A1138" s="44" t="s">
        <v>568</v>
      </c>
      <c r="B1138" s="45" t="s">
        <v>31</v>
      </c>
      <c r="C1138" s="45" t="s">
        <v>22</v>
      </c>
      <c r="D1138" s="49" t="s">
        <v>23</v>
      </c>
      <c r="E1138" s="45" t="s">
        <v>37</v>
      </c>
      <c r="F1138" s="45">
        <v>2021</v>
      </c>
      <c r="G1138" s="45"/>
    </row>
    <row r="1139" spans="1:7" x14ac:dyDescent="0.35">
      <c r="A1139" s="44" t="s">
        <v>569</v>
      </c>
      <c r="B1139" s="45" t="s">
        <v>27</v>
      </c>
      <c r="C1139" s="45" t="s">
        <v>28</v>
      </c>
      <c r="D1139" s="49" t="s">
        <v>23</v>
      </c>
      <c r="E1139" s="45" t="s">
        <v>15</v>
      </c>
      <c r="F1139" s="45">
        <v>2021</v>
      </c>
      <c r="G1139" s="45"/>
    </row>
    <row r="1140" spans="1:7" x14ac:dyDescent="0.35">
      <c r="A1140" s="44" t="s">
        <v>569</v>
      </c>
      <c r="B1140" s="45" t="s">
        <v>103</v>
      </c>
      <c r="C1140" s="45" t="s">
        <v>104</v>
      </c>
      <c r="D1140" s="49" t="s">
        <v>23</v>
      </c>
      <c r="E1140" s="45" t="s">
        <v>15</v>
      </c>
      <c r="F1140" s="45">
        <v>2021</v>
      </c>
      <c r="G1140" s="45"/>
    </row>
    <row r="1141" spans="1:7" x14ac:dyDescent="0.35">
      <c r="A1141" s="44" t="s">
        <v>569</v>
      </c>
      <c r="B1141" s="45" t="s">
        <v>118</v>
      </c>
      <c r="C1141" s="45" t="s">
        <v>35</v>
      </c>
      <c r="D1141" s="47" t="s">
        <v>9</v>
      </c>
      <c r="E1141" s="45" t="s">
        <v>15</v>
      </c>
      <c r="F1141" s="45">
        <v>2006</v>
      </c>
      <c r="G1141" s="45"/>
    </row>
    <row r="1142" spans="1:7" x14ac:dyDescent="0.35">
      <c r="A1142" s="44" t="s">
        <v>569</v>
      </c>
      <c r="B1142" s="45" t="s">
        <v>570</v>
      </c>
      <c r="C1142" s="45" t="s">
        <v>69</v>
      </c>
      <c r="D1142" s="59" t="s">
        <v>9</v>
      </c>
      <c r="E1142" s="44" t="s">
        <v>15</v>
      </c>
      <c r="F1142" s="44">
        <v>2013</v>
      </c>
      <c r="G1142" s="45" t="s">
        <v>33</v>
      </c>
    </row>
    <row r="1143" spans="1:7" x14ac:dyDescent="0.35">
      <c r="A1143" s="44" t="s">
        <v>569</v>
      </c>
      <c r="B1143" s="45" t="s">
        <v>73</v>
      </c>
      <c r="C1143" s="45" t="s">
        <v>45</v>
      </c>
      <c r="D1143" s="47" t="s">
        <v>9</v>
      </c>
      <c r="E1143" s="45" t="s">
        <v>15</v>
      </c>
      <c r="F1143" s="45">
        <v>2008</v>
      </c>
      <c r="G1143" s="45"/>
    </row>
    <row r="1144" spans="1:7" x14ac:dyDescent="0.35">
      <c r="A1144" s="44" t="s">
        <v>571</v>
      </c>
      <c r="B1144" s="45" t="s">
        <v>41</v>
      </c>
      <c r="C1144" s="46" t="s">
        <v>8</v>
      </c>
      <c r="D1144" s="47" t="s">
        <v>9</v>
      </c>
      <c r="E1144" s="45" t="s">
        <v>15</v>
      </c>
      <c r="F1144" s="45">
        <v>2015</v>
      </c>
      <c r="G1144" s="45"/>
    </row>
    <row r="1145" spans="1:7" x14ac:dyDescent="0.35">
      <c r="A1145" s="44" t="s">
        <v>572</v>
      </c>
      <c r="B1145" s="45" t="s">
        <v>80</v>
      </c>
      <c r="C1145" s="45" t="s">
        <v>69</v>
      </c>
      <c r="D1145" s="47" t="s">
        <v>9</v>
      </c>
      <c r="E1145" s="45" t="s">
        <v>15</v>
      </c>
      <c r="F1145" s="45">
        <v>2007</v>
      </c>
      <c r="G1145" s="45"/>
    </row>
    <row r="1146" spans="1:7" x14ac:dyDescent="0.35">
      <c r="A1146" s="44" t="s">
        <v>572</v>
      </c>
      <c r="B1146" s="45" t="s">
        <v>103</v>
      </c>
      <c r="C1146" s="45" t="s">
        <v>104</v>
      </c>
      <c r="D1146" s="49" t="s">
        <v>23</v>
      </c>
      <c r="E1146" s="45" t="s">
        <v>15</v>
      </c>
      <c r="F1146" s="45">
        <v>2024</v>
      </c>
      <c r="G1146" s="45"/>
    </row>
    <row r="1147" spans="1:7" x14ac:dyDescent="0.35">
      <c r="A1147" s="44" t="s">
        <v>572</v>
      </c>
      <c r="B1147" s="45" t="s">
        <v>13</v>
      </c>
      <c r="C1147" s="46" t="s">
        <v>14</v>
      </c>
      <c r="D1147" s="49" t="s">
        <v>23</v>
      </c>
      <c r="E1147" s="45" t="s">
        <v>15</v>
      </c>
      <c r="F1147" s="45">
        <v>2024</v>
      </c>
      <c r="G1147" s="45"/>
    </row>
    <row r="1148" spans="1:7" x14ac:dyDescent="0.35">
      <c r="A1148" s="44" t="s">
        <v>572</v>
      </c>
      <c r="B1148" s="45" t="s">
        <v>73</v>
      </c>
      <c r="C1148" s="45" t="s">
        <v>45</v>
      </c>
      <c r="D1148" s="47" t="s">
        <v>9</v>
      </c>
      <c r="E1148" s="45" t="s">
        <v>15</v>
      </c>
      <c r="F1148" s="45">
        <v>2008</v>
      </c>
      <c r="G1148" s="45"/>
    </row>
    <row r="1149" spans="1:7" x14ac:dyDescent="0.35">
      <c r="A1149" s="44" t="s">
        <v>572</v>
      </c>
      <c r="B1149" s="45" t="s">
        <v>56</v>
      </c>
      <c r="C1149" s="46" t="s">
        <v>8</v>
      </c>
      <c r="D1149" s="47" t="s">
        <v>9</v>
      </c>
      <c r="E1149" s="45" t="s">
        <v>15</v>
      </c>
      <c r="F1149" s="45">
        <v>2009</v>
      </c>
      <c r="G1149" s="45"/>
    </row>
    <row r="1150" spans="1:7" x14ac:dyDescent="0.35">
      <c r="A1150" s="44" t="s">
        <v>573</v>
      </c>
      <c r="B1150" s="45" t="s">
        <v>27</v>
      </c>
      <c r="C1150" s="45" t="s">
        <v>28</v>
      </c>
      <c r="D1150" s="49" t="s">
        <v>23</v>
      </c>
      <c r="E1150" s="45" t="s">
        <v>15</v>
      </c>
      <c r="F1150" s="45">
        <v>2017</v>
      </c>
      <c r="G1150" s="45"/>
    </row>
    <row r="1151" spans="1:7" x14ac:dyDescent="0.35">
      <c r="A1151" s="44" t="s">
        <v>573</v>
      </c>
      <c r="B1151" s="45" t="s">
        <v>311</v>
      </c>
      <c r="C1151" s="45" t="s">
        <v>69</v>
      </c>
      <c r="D1151" s="60" t="s">
        <v>23</v>
      </c>
      <c r="E1151" s="44" t="s">
        <v>15</v>
      </c>
      <c r="F1151" s="44">
        <v>2019</v>
      </c>
      <c r="G1151" s="45" t="s">
        <v>33</v>
      </c>
    </row>
    <row r="1152" spans="1:7" x14ac:dyDescent="0.35">
      <c r="A1152" s="44" t="s">
        <v>573</v>
      </c>
      <c r="B1152" s="45" t="s">
        <v>313</v>
      </c>
      <c r="C1152" s="45" t="s">
        <v>69</v>
      </c>
      <c r="D1152" s="60" t="s">
        <v>23</v>
      </c>
      <c r="E1152" s="44" t="s">
        <v>15</v>
      </c>
      <c r="F1152" s="44">
        <v>2019</v>
      </c>
      <c r="G1152" s="45" t="s">
        <v>33</v>
      </c>
    </row>
    <row r="1153" spans="1:7" x14ac:dyDescent="0.35">
      <c r="A1153" s="44" t="s">
        <v>573</v>
      </c>
      <c r="B1153" s="45" t="s">
        <v>241</v>
      </c>
      <c r="C1153" s="45" t="s">
        <v>104</v>
      </c>
      <c r="D1153" s="49" t="s">
        <v>23</v>
      </c>
      <c r="E1153" s="45" t="s">
        <v>15</v>
      </c>
      <c r="F1153" s="45">
        <v>2017</v>
      </c>
      <c r="G1153" s="45"/>
    </row>
    <row r="1154" spans="1:7" x14ac:dyDescent="0.35">
      <c r="A1154" s="44" t="s">
        <v>574</v>
      </c>
      <c r="B1154" s="45" t="s">
        <v>767</v>
      </c>
      <c r="C1154" s="45" t="s">
        <v>60</v>
      </c>
      <c r="D1154" s="59" t="s">
        <v>9</v>
      </c>
      <c r="E1154" s="45" t="s">
        <v>15</v>
      </c>
      <c r="F1154" s="45">
        <v>2022</v>
      </c>
      <c r="G1154" s="45"/>
    </row>
    <row r="1155" spans="1:7" x14ac:dyDescent="0.35">
      <c r="A1155" s="44" t="s">
        <v>574</v>
      </c>
      <c r="B1155" s="45" t="s">
        <v>36</v>
      </c>
      <c r="C1155" s="48" t="s">
        <v>19</v>
      </c>
      <c r="D1155" s="47" t="s">
        <v>9</v>
      </c>
      <c r="E1155" s="45" t="s">
        <v>15</v>
      </c>
      <c r="F1155" s="45">
        <v>2022</v>
      </c>
      <c r="G1155" s="45"/>
    </row>
    <row r="1156" spans="1:7" x14ac:dyDescent="0.35">
      <c r="A1156" s="44" t="s">
        <v>574</v>
      </c>
      <c r="B1156" s="45" t="s">
        <v>18</v>
      </c>
      <c r="C1156" s="48" t="s">
        <v>19</v>
      </c>
      <c r="D1156" s="47" t="s">
        <v>9</v>
      </c>
      <c r="E1156" s="45" t="s">
        <v>15</v>
      </c>
      <c r="F1156" s="45">
        <v>2022</v>
      </c>
      <c r="G1156" s="45"/>
    </row>
    <row r="1157" spans="1:7" x14ac:dyDescent="0.35">
      <c r="A1157" s="44" t="s">
        <v>574</v>
      </c>
      <c r="B1157" s="45" t="s">
        <v>266</v>
      </c>
      <c r="C1157" s="48" t="s">
        <v>17</v>
      </c>
      <c r="D1157" s="45" t="s">
        <v>530</v>
      </c>
      <c r="E1157" s="45"/>
      <c r="F1157" s="45"/>
      <c r="G1157" s="45"/>
    </row>
    <row r="1158" spans="1:7" x14ac:dyDescent="0.35">
      <c r="A1158" s="44" t="s">
        <v>574</v>
      </c>
      <c r="B1158" s="45" t="s">
        <v>784</v>
      </c>
      <c r="C1158" s="48" t="s">
        <v>17</v>
      </c>
      <c r="D1158" s="45" t="s">
        <v>530</v>
      </c>
      <c r="E1158" s="45"/>
      <c r="F1158" s="45"/>
      <c r="G1158" s="45"/>
    </row>
    <row r="1159" spans="1:7" x14ac:dyDescent="0.35">
      <c r="A1159" s="44" t="s">
        <v>575</v>
      </c>
      <c r="B1159" s="45" t="s">
        <v>31</v>
      </c>
      <c r="C1159" s="45" t="s">
        <v>22</v>
      </c>
      <c r="D1159" s="49" t="s">
        <v>23</v>
      </c>
      <c r="E1159" s="45" t="s">
        <v>15</v>
      </c>
      <c r="F1159" s="45">
        <v>2019</v>
      </c>
      <c r="G1159" s="45"/>
    </row>
    <row r="1160" spans="1:7" x14ac:dyDescent="0.35">
      <c r="A1160" s="44" t="s">
        <v>575</v>
      </c>
      <c r="B1160" s="45" t="s">
        <v>18</v>
      </c>
      <c r="C1160" s="48" t="s">
        <v>19</v>
      </c>
      <c r="D1160" s="47" t="s">
        <v>9</v>
      </c>
      <c r="E1160" s="45" t="s">
        <v>15</v>
      </c>
      <c r="F1160" s="45">
        <v>2019</v>
      </c>
      <c r="G1160" s="45"/>
    </row>
    <row r="1161" spans="1:7" x14ac:dyDescent="0.35">
      <c r="A1161" s="44" t="s">
        <v>576</v>
      </c>
      <c r="B1161" s="45" t="s">
        <v>18</v>
      </c>
      <c r="C1161" s="48" t="s">
        <v>19</v>
      </c>
      <c r="D1161" s="49" t="s">
        <v>23</v>
      </c>
      <c r="E1161" s="45" t="s">
        <v>15</v>
      </c>
      <c r="F1161" s="45">
        <v>2018</v>
      </c>
      <c r="G1161" s="45"/>
    </row>
    <row r="1162" spans="1:7" ht="42" x14ac:dyDescent="0.35">
      <c r="A1162" s="44" t="s">
        <v>577</v>
      </c>
      <c r="B1162" s="45" t="s">
        <v>578</v>
      </c>
      <c r="C1162" s="45" t="s">
        <v>108</v>
      </c>
      <c r="D1162" s="47" t="s">
        <v>9</v>
      </c>
      <c r="E1162" s="45" t="s">
        <v>15</v>
      </c>
      <c r="F1162" s="45">
        <v>2023</v>
      </c>
      <c r="G1162" s="45"/>
    </row>
    <row r="1163" spans="1:7" ht="42" x14ac:dyDescent="0.35">
      <c r="A1163" s="44" t="s">
        <v>577</v>
      </c>
      <c r="B1163" s="45" t="s">
        <v>109</v>
      </c>
      <c r="C1163" s="45" t="s">
        <v>108</v>
      </c>
      <c r="D1163" s="49" t="s">
        <v>23</v>
      </c>
      <c r="E1163" s="45" t="s">
        <v>15</v>
      </c>
      <c r="F1163" s="45">
        <v>2023</v>
      </c>
      <c r="G1163" s="45"/>
    </row>
    <row r="1164" spans="1:7" x14ac:dyDescent="0.35">
      <c r="A1164" s="44" t="s">
        <v>579</v>
      </c>
      <c r="B1164" s="45" t="s">
        <v>41</v>
      </c>
      <c r="C1164" s="46" t="s">
        <v>8</v>
      </c>
      <c r="D1164" s="47" t="s">
        <v>9</v>
      </c>
      <c r="E1164" s="45" t="s">
        <v>15</v>
      </c>
      <c r="F1164" s="45">
        <v>2009</v>
      </c>
      <c r="G1164" s="45"/>
    </row>
    <row r="1165" spans="1:7" x14ac:dyDescent="0.35">
      <c r="A1165" s="44" t="s">
        <v>579</v>
      </c>
      <c r="B1165" s="45" t="s">
        <v>95</v>
      </c>
      <c r="C1165" s="46" t="s">
        <v>8</v>
      </c>
      <c r="D1165" s="47" t="s">
        <v>9</v>
      </c>
      <c r="E1165" s="45" t="s">
        <v>15</v>
      </c>
      <c r="F1165" s="45">
        <v>2009</v>
      </c>
      <c r="G1165" s="45"/>
    </row>
    <row r="1166" spans="1:7" x14ac:dyDescent="0.35">
      <c r="A1166" s="44" t="s">
        <v>580</v>
      </c>
      <c r="B1166" s="45" t="s">
        <v>92</v>
      </c>
      <c r="C1166" s="45" t="s">
        <v>54</v>
      </c>
      <c r="D1166" s="47" t="s">
        <v>9</v>
      </c>
      <c r="E1166" s="45" t="s">
        <v>15</v>
      </c>
      <c r="F1166" s="45">
        <v>2014</v>
      </c>
      <c r="G1166" s="45" t="s">
        <v>33</v>
      </c>
    </row>
    <row r="1167" spans="1:7" x14ac:dyDescent="0.35">
      <c r="A1167" s="44" t="s">
        <v>580</v>
      </c>
      <c r="B1167" s="45" t="s">
        <v>783</v>
      </c>
      <c r="C1167" s="48" t="s">
        <v>17</v>
      </c>
      <c r="D1167" s="47" t="s">
        <v>9</v>
      </c>
      <c r="E1167" s="45" t="s">
        <v>15</v>
      </c>
      <c r="F1167" s="45">
        <v>2014</v>
      </c>
      <c r="G1167" s="45" t="s">
        <v>33</v>
      </c>
    </row>
    <row r="1168" spans="1:7" x14ac:dyDescent="0.35">
      <c r="A1168" s="44" t="s">
        <v>580</v>
      </c>
      <c r="B1168" s="45" t="s">
        <v>782</v>
      </c>
      <c r="C1168" s="48" t="s">
        <v>17</v>
      </c>
      <c r="D1168" s="47" t="s">
        <v>9</v>
      </c>
      <c r="E1168" s="45" t="s">
        <v>15</v>
      </c>
      <c r="F1168" s="45">
        <v>2014</v>
      </c>
      <c r="G1168" s="45" t="s">
        <v>33</v>
      </c>
    </row>
    <row r="1169" spans="1:7" x14ac:dyDescent="0.35">
      <c r="A1169" s="44" t="s">
        <v>580</v>
      </c>
      <c r="B1169" s="45" t="s">
        <v>42</v>
      </c>
      <c r="C1169" s="46" t="s">
        <v>8</v>
      </c>
      <c r="D1169" s="47" t="s">
        <v>9</v>
      </c>
      <c r="E1169" s="45" t="s">
        <v>15</v>
      </c>
      <c r="F1169" s="45">
        <v>2014</v>
      </c>
      <c r="G1169" s="45"/>
    </row>
    <row r="1170" spans="1:7" x14ac:dyDescent="0.35">
      <c r="A1170" s="44" t="s">
        <v>580</v>
      </c>
      <c r="B1170" s="45" t="s">
        <v>73</v>
      </c>
      <c r="C1170" s="45" t="s">
        <v>45</v>
      </c>
      <c r="D1170" s="45" t="s">
        <v>530</v>
      </c>
      <c r="E1170" s="45"/>
      <c r="F1170" s="45"/>
      <c r="G1170" s="45" t="s">
        <v>33</v>
      </c>
    </row>
    <row r="1171" spans="1:7" x14ac:dyDescent="0.35">
      <c r="A1171" s="44" t="s">
        <v>580</v>
      </c>
      <c r="B1171" s="45" t="s">
        <v>53</v>
      </c>
      <c r="C1171" s="45" t="s">
        <v>54</v>
      </c>
      <c r="D1171" s="47" t="s">
        <v>9</v>
      </c>
      <c r="E1171" s="45" t="s">
        <v>15</v>
      </c>
      <c r="F1171" s="45">
        <v>2014</v>
      </c>
      <c r="G1171" s="45" t="s">
        <v>33</v>
      </c>
    </row>
    <row r="1172" spans="1:7" x14ac:dyDescent="0.35">
      <c r="A1172" s="44" t="s">
        <v>581</v>
      </c>
      <c r="B1172" s="45" t="s">
        <v>21</v>
      </c>
      <c r="C1172" s="45" t="s">
        <v>22</v>
      </c>
      <c r="D1172" s="49" t="s">
        <v>23</v>
      </c>
      <c r="E1172" s="45" t="s">
        <v>55</v>
      </c>
      <c r="F1172" s="45">
        <v>2021</v>
      </c>
      <c r="G1172" s="45"/>
    </row>
    <row r="1173" spans="1:7" x14ac:dyDescent="0.35">
      <c r="A1173" s="44" t="s">
        <v>582</v>
      </c>
      <c r="B1173" s="45" t="s">
        <v>49</v>
      </c>
      <c r="C1173" s="46" t="s">
        <v>8</v>
      </c>
      <c r="D1173" s="47" t="s">
        <v>9</v>
      </c>
      <c r="E1173" s="45" t="s">
        <v>10</v>
      </c>
      <c r="F1173" s="45">
        <v>2021</v>
      </c>
      <c r="G1173" s="45"/>
    </row>
    <row r="1174" spans="1:7" x14ac:dyDescent="0.35">
      <c r="A1174" s="44" t="s">
        <v>583</v>
      </c>
      <c r="B1174" s="45" t="s">
        <v>13</v>
      </c>
      <c r="C1174" s="46" t="s">
        <v>14</v>
      </c>
      <c r="D1174" s="49" t="s">
        <v>23</v>
      </c>
      <c r="E1174" s="45" t="s">
        <v>15</v>
      </c>
      <c r="F1174" s="45">
        <v>2022</v>
      </c>
      <c r="G1174" s="45"/>
    </row>
    <row r="1175" spans="1:7" x14ac:dyDescent="0.35">
      <c r="A1175" s="44" t="s">
        <v>583</v>
      </c>
      <c r="B1175" s="45" t="s">
        <v>73</v>
      </c>
      <c r="C1175" s="45" t="s">
        <v>45</v>
      </c>
      <c r="D1175" s="49" t="s">
        <v>23</v>
      </c>
      <c r="E1175" s="45" t="s">
        <v>15</v>
      </c>
      <c r="F1175" s="45">
        <v>2007</v>
      </c>
      <c r="G1175" s="45"/>
    </row>
    <row r="1176" spans="1:7" x14ac:dyDescent="0.35">
      <c r="A1176" s="44" t="s">
        <v>584</v>
      </c>
      <c r="B1176" s="45" t="s">
        <v>80</v>
      </c>
      <c r="C1176" s="45" t="s">
        <v>69</v>
      </c>
      <c r="D1176" s="47" t="s">
        <v>9</v>
      </c>
      <c r="E1176" s="45" t="s">
        <v>15</v>
      </c>
      <c r="F1176" s="45">
        <v>2007</v>
      </c>
      <c r="G1176" s="45" t="s">
        <v>33</v>
      </c>
    </row>
    <row r="1177" spans="1:7" x14ac:dyDescent="0.35">
      <c r="A1177" s="44" t="s">
        <v>584</v>
      </c>
      <c r="B1177" s="45" t="s">
        <v>754</v>
      </c>
      <c r="C1177" s="48" t="s">
        <v>17</v>
      </c>
      <c r="D1177" s="47" t="s">
        <v>9</v>
      </c>
      <c r="E1177" s="45" t="s">
        <v>15</v>
      </c>
      <c r="F1177" s="45">
        <v>2007</v>
      </c>
      <c r="G1177" s="45" t="s">
        <v>33</v>
      </c>
    </row>
    <row r="1178" spans="1:7" x14ac:dyDescent="0.35">
      <c r="A1178" s="44" t="s">
        <v>584</v>
      </c>
      <c r="B1178" s="45" t="s">
        <v>761</v>
      </c>
      <c r="C1178" s="48" t="s">
        <v>17</v>
      </c>
      <c r="D1178" s="47" t="s">
        <v>9</v>
      </c>
      <c r="E1178" s="45" t="s">
        <v>15</v>
      </c>
      <c r="F1178" s="45">
        <v>2007</v>
      </c>
      <c r="G1178" s="45" t="s">
        <v>33</v>
      </c>
    </row>
    <row r="1179" spans="1:7" x14ac:dyDescent="0.35">
      <c r="A1179" s="44" t="s">
        <v>584</v>
      </c>
      <c r="B1179" s="45" t="s">
        <v>21</v>
      </c>
      <c r="C1179" s="45" t="s">
        <v>22</v>
      </c>
      <c r="D1179" s="49" t="s">
        <v>23</v>
      </c>
      <c r="E1179" s="45" t="s">
        <v>15</v>
      </c>
      <c r="F1179" s="45">
        <v>2016</v>
      </c>
      <c r="G1179" s="45"/>
    </row>
    <row r="1180" spans="1:7" x14ac:dyDescent="0.35">
      <c r="A1180" s="44" t="s">
        <v>585</v>
      </c>
      <c r="B1180" s="45" t="s">
        <v>36</v>
      </c>
      <c r="C1180" s="48" t="s">
        <v>19</v>
      </c>
      <c r="D1180" s="47" t="s">
        <v>9</v>
      </c>
      <c r="E1180" s="45" t="s">
        <v>15</v>
      </c>
      <c r="F1180" s="45">
        <v>2024</v>
      </c>
      <c r="G1180" s="45"/>
    </row>
    <row r="1181" spans="1:7" x14ac:dyDescent="0.35">
      <c r="A1181" s="44" t="s">
        <v>585</v>
      </c>
      <c r="B1181" s="45" t="s">
        <v>44</v>
      </c>
      <c r="C1181" s="45" t="s">
        <v>45</v>
      </c>
      <c r="D1181" s="45" t="s">
        <v>530</v>
      </c>
      <c r="E1181" s="45"/>
      <c r="F1181" s="45"/>
      <c r="G1181" s="45"/>
    </row>
    <row r="1182" spans="1:7" x14ac:dyDescent="0.35">
      <c r="A1182" s="44" t="s">
        <v>585</v>
      </c>
      <c r="B1182" s="45" t="s">
        <v>18</v>
      </c>
      <c r="C1182" s="48" t="s">
        <v>19</v>
      </c>
      <c r="D1182" s="47" t="s">
        <v>9</v>
      </c>
      <c r="E1182" s="45" t="s">
        <v>15</v>
      </c>
      <c r="F1182" s="45">
        <v>2024</v>
      </c>
      <c r="G1182" s="45"/>
    </row>
    <row r="1183" spans="1:7" x14ac:dyDescent="0.35">
      <c r="A1183" s="44" t="s">
        <v>585</v>
      </c>
      <c r="B1183" s="45" t="s">
        <v>266</v>
      </c>
      <c r="C1183" s="48" t="s">
        <v>17</v>
      </c>
      <c r="D1183" s="45" t="s">
        <v>530</v>
      </c>
      <c r="E1183" s="45"/>
      <c r="F1183" s="45"/>
      <c r="G1183" s="45"/>
    </row>
    <row r="1184" spans="1:7" x14ac:dyDescent="0.35">
      <c r="A1184" s="44" t="s">
        <v>586</v>
      </c>
      <c r="B1184" s="58" t="s">
        <v>68</v>
      </c>
      <c r="C1184" s="45" t="s">
        <v>69</v>
      </c>
      <c r="D1184" s="59" t="s">
        <v>9</v>
      </c>
      <c r="E1184" s="44" t="s">
        <v>15</v>
      </c>
      <c r="F1184" s="44">
        <v>2017</v>
      </c>
      <c r="G1184" s="45" t="s">
        <v>33</v>
      </c>
    </row>
    <row r="1185" spans="1:7" x14ac:dyDescent="0.35">
      <c r="A1185" s="44" t="s">
        <v>586</v>
      </c>
      <c r="B1185" s="58" t="s">
        <v>359</v>
      </c>
      <c r="C1185" s="45" t="s">
        <v>69</v>
      </c>
      <c r="D1185" s="59" t="s">
        <v>9</v>
      </c>
      <c r="E1185" s="44" t="s">
        <v>15</v>
      </c>
      <c r="F1185" s="44">
        <v>2018</v>
      </c>
      <c r="G1185" s="45" t="s">
        <v>33</v>
      </c>
    </row>
    <row r="1186" spans="1:7" x14ac:dyDescent="0.35">
      <c r="A1186" s="44" t="s">
        <v>586</v>
      </c>
      <c r="B1186" s="58" t="s">
        <v>91</v>
      </c>
      <c r="C1186" s="46" t="s">
        <v>8</v>
      </c>
      <c r="D1186" s="47" t="s">
        <v>9</v>
      </c>
      <c r="E1186" s="45" t="s">
        <v>10</v>
      </c>
      <c r="F1186" s="45">
        <v>2019</v>
      </c>
      <c r="G1186" s="45"/>
    </row>
    <row r="1187" spans="1:7" ht="42" x14ac:dyDescent="0.35">
      <c r="A1187" s="44" t="s">
        <v>586</v>
      </c>
      <c r="B1187" s="58" t="s">
        <v>647</v>
      </c>
      <c r="C1187" s="45" t="s">
        <v>54</v>
      </c>
      <c r="D1187" s="49" t="s">
        <v>23</v>
      </c>
      <c r="E1187" s="45" t="s">
        <v>15</v>
      </c>
      <c r="F1187" s="45">
        <v>2021</v>
      </c>
      <c r="G1187" s="45"/>
    </row>
    <row r="1188" spans="1:7" ht="42" x14ac:dyDescent="0.35">
      <c r="A1188" s="44" t="s">
        <v>586</v>
      </c>
      <c r="B1188" s="58" t="s">
        <v>664</v>
      </c>
      <c r="C1188" s="45" t="s">
        <v>54</v>
      </c>
      <c r="D1188" s="49" t="s">
        <v>23</v>
      </c>
      <c r="E1188" s="45" t="s">
        <v>15</v>
      </c>
      <c r="F1188" s="45">
        <v>2021</v>
      </c>
      <c r="G1188" s="45"/>
    </row>
    <row r="1189" spans="1:7" x14ac:dyDescent="0.35">
      <c r="A1189" s="44" t="s">
        <v>586</v>
      </c>
      <c r="B1189" s="58" t="s">
        <v>162</v>
      </c>
      <c r="C1189" s="45" t="s">
        <v>69</v>
      </c>
      <c r="D1189" s="60" t="s">
        <v>23</v>
      </c>
      <c r="E1189" s="44" t="s">
        <v>15</v>
      </c>
      <c r="F1189" s="44">
        <v>2017</v>
      </c>
      <c r="G1189" s="45" t="s">
        <v>33</v>
      </c>
    </row>
    <row r="1190" spans="1:7" x14ac:dyDescent="0.35">
      <c r="A1190" s="44" t="s">
        <v>586</v>
      </c>
      <c r="B1190" s="58" t="s">
        <v>420</v>
      </c>
      <c r="C1190" s="45" t="s">
        <v>69</v>
      </c>
      <c r="D1190" s="60" t="s">
        <v>23</v>
      </c>
      <c r="E1190" s="44" t="s">
        <v>15</v>
      </c>
      <c r="F1190" s="44">
        <v>2018</v>
      </c>
      <c r="G1190" s="45" t="s">
        <v>33</v>
      </c>
    </row>
    <row r="1191" spans="1:7" x14ac:dyDescent="0.35">
      <c r="A1191" s="44" t="s">
        <v>586</v>
      </c>
      <c r="B1191" s="58" t="s">
        <v>361</v>
      </c>
      <c r="C1191" s="45" t="s">
        <v>69</v>
      </c>
      <c r="D1191" s="60" t="s">
        <v>23</v>
      </c>
      <c r="E1191" s="44" t="s">
        <v>15</v>
      </c>
      <c r="F1191" s="44">
        <v>2018</v>
      </c>
      <c r="G1191" s="45" t="s">
        <v>33</v>
      </c>
    </row>
    <row r="1192" spans="1:7" x14ac:dyDescent="0.35">
      <c r="A1192" s="44" t="s">
        <v>586</v>
      </c>
      <c r="B1192" s="58" t="s">
        <v>163</v>
      </c>
      <c r="C1192" s="45" t="s">
        <v>69</v>
      </c>
      <c r="D1192" s="60" t="s">
        <v>23</v>
      </c>
      <c r="E1192" s="44" t="s">
        <v>15</v>
      </c>
      <c r="F1192" s="44">
        <v>2018</v>
      </c>
      <c r="G1192" s="45" t="s">
        <v>33</v>
      </c>
    </row>
    <row r="1193" spans="1:7" x14ac:dyDescent="0.35">
      <c r="A1193" s="44" t="s">
        <v>586</v>
      </c>
      <c r="B1193" s="58" t="s">
        <v>421</v>
      </c>
      <c r="C1193" s="45" t="s">
        <v>69</v>
      </c>
      <c r="D1193" s="59" t="s">
        <v>9</v>
      </c>
      <c r="E1193" s="44" t="s">
        <v>15</v>
      </c>
      <c r="F1193" s="44">
        <v>2018</v>
      </c>
      <c r="G1193" s="45" t="s">
        <v>33</v>
      </c>
    </row>
    <row r="1194" spans="1:7" x14ac:dyDescent="0.35">
      <c r="A1194" s="44" t="s">
        <v>586</v>
      </c>
      <c r="B1194" s="58" t="s">
        <v>422</v>
      </c>
      <c r="C1194" s="45" t="s">
        <v>69</v>
      </c>
      <c r="D1194" s="60" t="s">
        <v>23</v>
      </c>
      <c r="E1194" s="44" t="s">
        <v>15</v>
      </c>
      <c r="F1194" s="44">
        <v>2018</v>
      </c>
      <c r="G1194" s="45" t="s">
        <v>33</v>
      </c>
    </row>
    <row r="1195" spans="1:7" x14ac:dyDescent="0.35">
      <c r="A1195" s="44" t="s">
        <v>586</v>
      </c>
      <c r="B1195" s="58" t="s">
        <v>362</v>
      </c>
      <c r="C1195" s="45" t="s">
        <v>69</v>
      </c>
      <c r="D1195" s="60" t="s">
        <v>23</v>
      </c>
      <c r="E1195" s="44" t="s">
        <v>15</v>
      </c>
      <c r="F1195" s="44">
        <v>2018</v>
      </c>
      <c r="G1195" s="45" t="s">
        <v>33</v>
      </c>
    </row>
    <row r="1196" spans="1:7" x14ac:dyDescent="0.35">
      <c r="A1196" s="44" t="s">
        <v>586</v>
      </c>
      <c r="B1196" s="58" t="s">
        <v>363</v>
      </c>
      <c r="C1196" s="45" t="s">
        <v>69</v>
      </c>
      <c r="D1196" s="59" t="s">
        <v>9</v>
      </c>
      <c r="E1196" s="44" t="s">
        <v>15</v>
      </c>
      <c r="F1196" s="44">
        <v>2018</v>
      </c>
      <c r="G1196" s="45" t="s">
        <v>33</v>
      </c>
    </row>
    <row r="1197" spans="1:7" x14ac:dyDescent="0.35">
      <c r="A1197" s="44" t="s">
        <v>586</v>
      </c>
      <c r="B1197" s="58" t="s">
        <v>164</v>
      </c>
      <c r="C1197" s="45" t="s">
        <v>69</v>
      </c>
      <c r="D1197" s="60" t="s">
        <v>23</v>
      </c>
      <c r="E1197" s="44" t="s">
        <v>15</v>
      </c>
      <c r="F1197" s="44">
        <v>2018</v>
      </c>
      <c r="G1197" s="45" t="s">
        <v>33</v>
      </c>
    </row>
    <row r="1198" spans="1:7" x14ac:dyDescent="0.35">
      <c r="A1198" s="44" t="s">
        <v>586</v>
      </c>
      <c r="B1198" s="58" t="s">
        <v>587</v>
      </c>
      <c r="C1198" s="45" t="s">
        <v>69</v>
      </c>
      <c r="D1198" s="59" t="s">
        <v>9</v>
      </c>
      <c r="E1198" s="44" t="s">
        <v>15</v>
      </c>
      <c r="F1198" s="44">
        <v>2018</v>
      </c>
      <c r="G1198" s="45" t="s">
        <v>33</v>
      </c>
    </row>
    <row r="1199" spans="1:7" x14ac:dyDescent="0.35">
      <c r="A1199" s="44" t="s">
        <v>586</v>
      </c>
      <c r="B1199" s="58" t="s">
        <v>424</v>
      </c>
      <c r="C1199" s="45" t="s">
        <v>69</v>
      </c>
      <c r="D1199" s="59" t="s">
        <v>9</v>
      </c>
      <c r="E1199" s="44" t="s">
        <v>15</v>
      </c>
      <c r="F1199" s="44">
        <v>2018</v>
      </c>
      <c r="G1199" s="45" t="s">
        <v>33</v>
      </c>
    </row>
    <row r="1200" spans="1:7" x14ac:dyDescent="0.35">
      <c r="A1200" s="44" t="s">
        <v>586</v>
      </c>
      <c r="B1200" s="58" t="s">
        <v>779</v>
      </c>
      <c r="C1200" s="48" t="s">
        <v>17</v>
      </c>
      <c r="D1200" s="47" t="s">
        <v>9</v>
      </c>
      <c r="E1200" s="45" t="s">
        <v>15</v>
      </c>
      <c r="F1200" s="45">
        <v>2002</v>
      </c>
      <c r="G1200" s="45" t="s">
        <v>33</v>
      </c>
    </row>
    <row r="1201" spans="1:7" x14ac:dyDescent="0.35">
      <c r="A1201" s="44" t="s">
        <v>586</v>
      </c>
      <c r="B1201" s="58" t="s">
        <v>780</v>
      </c>
      <c r="C1201" s="48" t="s">
        <v>17</v>
      </c>
      <c r="D1201" s="47" t="s">
        <v>9</v>
      </c>
      <c r="E1201" s="45" t="s">
        <v>15</v>
      </c>
      <c r="F1201" s="45">
        <v>2002</v>
      </c>
      <c r="G1201" s="45" t="s">
        <v>33</v>
      </c>
    </row>
    <row r="1202" spans="1:7" x14ac:dyDescent="0.35">
      <c r="A1202" s="44" t="s">
        <v>586</v>
      </c>
      <c r="B1202" s="58" t="s">
        <v>781</v>
      </c>
      <c r="C1202" s="48" t="s">
        <v>17</v>
      </c>
      <c r="D1202" s="45" t="s">
        <v>530</v>
      </c>
      <c r="E1202" s="45"/>
      <c r="F1202" s="45"/>
      <c r="G1202" s="45" t="s">
        <v>33</v>
      </c>
    </row>
    <row r="1203" spans="1:7" x14ac:dyDescent="0.35">
      <c r="A1203" s="44" t="s">
        <v>586</v>
      </c>
      <c r="B1203" s="58" t="s">
        <v>73</v>
      </c>
      <c r="C1203" s="45" t="s">
        <v>45</v>
      </c>
      <c r="D1203" s="49" t="s">
        <v>23</v>
      </c>
      <c r="E1203" s="45" t="s">
        <v>15</v>
      </c>
      <c r="F1203" s="45">
        <v>2016</v>
      </c>
      <c r="G1203" s="45"/>
    </row>
    <row r="1204" spans="1:7" x14ac:dyDescent="0.35">
      <c r="A1204" s="44" t="s">
        <v>586</v>
      </c>
      <c r="B1204" s="58" t="s">
        <v>364</v>
      </c>
      <c r="C1204" s="45" t="s">
        <v>69</v>
      </c>
      <c r="D1204" s="60" t="s">
        <v>23</v>
      </c>
      <c r="E1204" s="44" t="s">
        <v>15</v>
      </c>
      <c r="F1204" s="44">
        <v>2018</v>
      </c>
      <c r="G1204" s="45" t="s">
        <v>33</v>
      </c>
    </row>
    <row r="1205" spans="1:7" x14ac:dyDescent="0.35">
      <c r="A1205" s="44" t="s">
        <v>586</v>
      </c>
      <c r="B1205" s="58" t="s">
        <v>365</v>
      </c>
      <c r="C1205" s="45" t="s">
        <v>69</v>
      </c>
      <c r="D1205" s="60" t="s">
        <v>23</v>
      </c>
      <c r="E1205" s="44" t="s">
        <v>15</v>
      </c>
      <c r="F1205" s="44">
        <v>2018</v>
      </c>
      <c r="G1205" s="45" t="s">
        <v>33</v>
      </c>
    </row>
    <row r="1206" spans="1:7" x14ac:dyDescent="0.35">
      <c r="A1206" s="44" t="s">
        <v>586</v>
      </c>
      <c r="B1206" s="58" t="s">
        <v>168</v>
      </c>
      <c r="C1206" s="45" t="s">
        <v>69</v>
      </c>
      <c r="D1206" s="59" t="s">
        <v>9</v>
      </c>
      <c r="E1206" s="44" t="s">
        <v>15</v>
      </c>
      <c r="F1206" s="44">
        <v>2018</v>
      </c>
      <c r="G1206" s="45" t="s">
        <v>33</v>
      </c>
    </row>
    <row r="1207" spans="1:7" x14ac:dyDescent="0.35">
      <c r="A1207" s="44" t="s">
        <v>586</v>
      </c>
      <c r="B1207" s="58" t="s">
        <v>425</v>
      </c>
      <c r="C1207" s="45" t="s">
        <v>69</v>
      </c>
      <c r="D1207" s="60" t="s">
        <v>23</v>
      </c>
      <c r="E1207" s="44" t="s">
        <v>15</v>
      </c>
      <c r="F1207" s="44">
        <v>2018</v>
      </c>
      <c r="G1207" s="45" t="s">
        <v>33</v>
      </c>
    </row>
    <row r="1208" spans="1:7" x14ac:dyDescent="0.35">
      <c r="A1208" s="44" t="s">
        <v>586</v>
      </c>
      <c r="B1208" s="58" t="s">
        <v>366</v>
      </c>
      <c r="C1208" s="45" t="s">
        <v>69</v>
      </c>
      <c r="D1208" s="60" t="s">
        <v>23</v>
      </c>
      <c r="E1208" s="44" t="s">
        <v>15</v>
      </c>
      <c r="F1208" s="44">
        <v>2018</v>
      </c>
      <c r="G1208" s="45" t="s">
        <v>33</v>
      </c>
    </row>
    <row r="1209" spans="1:7" x14ac:dyDescent="0.35">
      <c r="A1209" s="44" t="s">
        <v>586</v>
      </c>
      <c r="B1209" s="58" t="s">
        <v>169</v>
      </c>
      <c r="C1209" s="45" t="s">
        <v>69</v>
      </c>
      <c r="D1209" s="59" t="s">
        <v>9</v>
      </c>
      <c r="E1209" s="44" t="s">
        <v>15</v>
      </c>
      <c r="F1209" s="44">
        <v>2018</v>
      </c>
      <c r="G1209" s="45" t="s">
        <v>33</v>
      </c>
    </row>
    <row r="1210" spans="1:7" x14ac:dyDescent="0.35">
      <c r="A1210" s="44" t="s">
        <v>586</v>
      </c>
      <c r="B1210" s="58" t="s">
        <v>588</v>
      </c>
      <c r="C1210" s="45" t="s">
        <v>69</v>
      </c>
      <c r="D1210" s="59" t="s">
        <v>9</v>
      </c>
      <c r="E1210" s="44" t="s">
        <v>15</v>
      </c>
      <c r="F1210" s="44">
        <v>2018</v>
      </c>
      <c r="G1210" s="45" t="s">
        <v>33</v>
      </c>
    </row>
    <row r="1211" spans="1:7" x14ac:dyDescent="0.35">
      <c r="A1211" s="44" t="s">
        <v>586</v>
      </c>
      <c r="B1211" s="58" t="s">
        <v>7</v>
      </c>
      <c r="C1211" s="46" t="s">
        <v>8</v>
      </c>
      <c r="D1211" s="47" t="s">
        <v>9</v>
      </c>
      <c r="E1211" s="45" t="s">
        <v>10</v>
      </c>
      <c r="F1211" s="45">
        <v>2019</v>
      </c>
      <c r="G1211" s="45"/>
    </row>
    <row r="1212" spans="1:7" x14ac:dyDescent="0.35">
      <c r="A1212" s="44" t="s">
        <v>586</v>
      </c>
      <c r="B1212" s="58" t="s">
        <v>172</v>
      </c>
      <c r="C1212" s="45" t="s">
        <v>69</v>
      </c>
      <c r="D1212" s="60" t="s">
        <v>23</v>
      </c>
      <c r="E1212" s="44" t="s">
        <v>15</v>
      </c>
      <c r="F1212" s="44">
        <v>2018</v>
      </c>
      <c r="G1212" s="45" t="s">
        <v>33</v>
      </c>
    </row>
    <row r="1213" spans="1:7" x14ac:dyDescent="0.35">
      <c r="A1213" s="44" t="s">
        <v>586</v>
      </c>
      <c r="B1213" s="58" t="s">
        <v>173</v>
      </c>
      <c r="C1213" s="45" t="s">
        <v>69</v>
      </c>
      <c r="D1213" s="60" t="s">
        <v>23</v>
      </c>
      <c r="E1213" s="44" t="s">
        <v>15</v>
      </c>
      <c r="F1213" s="44">
        <v>2018</v>
      </c>
      <c r="G1213" s="45" t="s">
        <v>33</v>
      </c>
    </row>
    <row r="1214" spans="1:7" x14ac:dyDescent="0.35">
      <c r="A1214" s="44" t="s">
        <v>586</v>
      </c>
      <c r="B1214" s="58" t="s">
        <v>367</v>
      </c>
      <c r="C1214" s="45" t="s">
        <v>69</v>
      </c>
      <c r="D1214" s="59" t="s">
        <v>9</v>
      </c>
      <c r="E1214" s="44" t="s">
        <v>15</v>
      </c>
      <c r="F1214" s="44">
        <v>2018</v>
      </c>
      <c r="G1214" s="45" t="s">
        <v>33</v>
      </c>
    </row>
    <row r="1215" spans="1:7" x14ac:dyDescent="0.35">
      <c r="A1215" s="44" t="s">
        <v>586</v>
      </c>
      <c r="B1215" s="58" t="s">
        <v>174</v>
      </c>
      <c r="C1215" s="45" t="s">
        <v>69</v>
      </c>
      <c r="D1215" s="59" t="s">
        <v>9</v>
      </c>
      <c r="E1215" s="44" t="s">
        <v>15</v>
      </c>
      <c r="F1215" s="44">
        <v>2017</v>
      </c>
      <c r="G1215" s="45" t="s">
        <v>33</v>
      </c>
    </row>
    <row r="1216" spans="1:7" x14ac:dyDescent="0.35">
      <c r="A1216" s="44" t="s">
        <v>586</v>
      </c>
      <c r="B1216" s="58" t="s">
        <v>176</v>
      </c>
      <c r="C1216" s="45" t="s">
        <v>69</v>
      </c>
      <c r="D1216" s="59" t="s">
        <v>9</v>
      </c>
      <c r="E1216" s="44" t="s">
        <v>15</v>
      </c>
      <c r="F1216" s="44">
        <v>2018</v>
      </c>
      <c r="G1216" s="45" t="s">
        <v>33</v>
      </c>
    </row>
    <row r="1217" spans="1:7" x14ac:dyDescent="0.35">
      <c r="A1217" s="44" t="s">
        <v>586</v>
      </c>
      <c r="B1217" s="58" t="s">
        <v>428</v>
      </c>
      <c r="C1217" s="45" t="s">
        <v>69</v>
      </c>
      <c r="D1217" s="59" t="s">
        <v>9</v>
      </c>
      <c r="E1217" s="44" t="s">
        <v>15</v>
      </c>
      <c r="F1217" s="44">
        <v>2018</v>
      </c>
      <c r="G1217" s="45" t="s">
        <v>33</v>
      </c>
    </row>
    <row r="1218" spans="1:7" x14ac:dyDescent="0.35">
      <c r="A1218" s="44" t="s">
        <v>586</v>
      </c>
      <c r="B1218" s="58" t="s">
        <v>429</v>
      </c>
      <c r="C1218" s="45" t="s">
        <v>69</v>
      </c>
      <c r="D1218" s="59" t="s">
        <v>9</v>
      </c>
      <c r="E1218" s="44" t="s">
        <v>15</v>
      </c>
      <c r="F1218" s="44">
        <v>2018</v>
      </c>
      <c r="G1218" s="45" t="s">
        <v>33</v>
      </c>
    </row>
    <row r="1219" spans="1:7" x14ac:dyDescent="0.35">
      <c r="A1219" s="44" t="s">
        <v>586</v>
      </c>
      <c r="B1219" s="58" t="s">
        <v>368</v>
      </c>
      <c r="C1219" s="45" t="s">
        <v>69</v>
      </c>
      <c r="D1219" s="59" t="s">
        <v>9</v>
      </c>
      <c r="E1219" s="44" t="s">
        <v>15</v>
      </c>
      <c r="F1219" s="44">
        <v>2018</v>
      </c>
      <c r="G1219" s="45" t="s">
        <v>33</v>
      </c>
    </row>
    <row r="1220" spans="1:7" x14ac:dyDescent="0.35">
      <c r="A1220" s="44" t="s">
        <v>586</v>
      </c>
      <c r="B1220" s="58" t="s">
        <v>431</v>
      </c>
      <c r="C1220" s="45" t="s">
        <v>69</v>
      </c>
      <c r="D1220" s="59" t="s">
        <v>9</v>
      </c>
      <c r="E1220" s="44" t="s">
        <v>15</v>
      </c>
      <c r="F1220" s="44">
        <v>2018</v>
      </c>
      <c r="G1220" s="45" t="s">
        <v>33</v>
      </c>
    </row>
    <row r="1221" spans="1:7" x14ac:dyDescent="0.35">
      <c r="A1221" s="44" t="s">
        <v>586</v>
      </c>
      <c r="B1221" s="58" t="s">
        <v>432</v>
      </c>
      <c r="C1221" s="45" t="s">
        <v>69</v>
      </c>
      <c r="D1221" s="59" t="s">
        <v>9</v>
      </c>
      <c r="E1221" s="44" t="s">
        <v>15</v>
      </c>
      <c r="F1221" s="44">
        <v>2018</v>
      </c>
      <c r="G1221" s="45" t="s">
        <v>33</v>
      </c>
    </row>
    <row r="1222" spans="1:7" x14ac:dyDescent="0.35">
      <c r="A1222" s="44" t="s">
        <v>589</v>
      </c>
      <c r="B1222" s="58" t="s">
        <v>68</v>
      </c>
      <c r="C1222" s="45" t="s">
        <v>69</v>
      </c>
      <c r="D1222" s="59" t="s">
        <v>9</v>
      </c>
      <c r="E1222" s="44" t="s">
        <v>15</v>
      </c>
      <c r="F1222" s="44">
        <v>2017</v>
      </c>
      <c r="G1222" s="45" t="s">
        <v>33</v>
      </c>
    </row>
    <row r="1223" spans="1:7" x14ac:dyDescent="0.35">
      <c r="A1223" s="44" t="s">
        <v>589</v>
      </c>
      <c r="B1223" s="58" t="s">
        <v>359</v>
      </c>
      <c r="C1223" s="45" t="s">
        <v>69</v>
      </c>
      <c r="D1223" s="59" t="s">
        <v>9</v>
      </c>
      <c r="E1223" s="44" t="s">
        <v>15</v>
      </c>
      <c r="F1223" s="44">
        <v>2018</v>
      </c>
      <c r="G1223" s="45" t="s">
        <v>33</v>
      </c>
    </row>
    <row r="1224" spans="1:7" ht="42" x14ac:dyDescent="0.35">
      <c r="A1224" s="44" t="s">
        <v>589</v>
      </c>
      <c r="B1224" s="58" t="s">
        <v>647</v>
      </c>
      <c r="C1224" s="45" t="s">
        <v>54</v>
      </c>
      <c r="D1224" s="49" t="s">
        <v>23</v>
      </c>
      <c r="E1224" s="45" t="s">
        <v>15</v>
      </c>
      <c r="F1224" s="45">
        <v>2003</v>
      </c>
      <c r="G1224" s="45" t="s">
        <v>33</v>
      </c>
    </row>
    <row r="1225" spans="1:7" x14ac:dyDescent="0.35">
      <c r="A1225" s="44" t="s">
        <v>589</v>
      </c>
      <c r="B1225" s="58" t="s">
        <v>81</v>
      </c>
      <c r="C1225" s="45" t="s">
        <v>54</v>
      </c>
      <c r="D1225" s="47" t="s">
        <v>9</v>
      </c>
      <c r="E1225" s="45" t="s">
        <v>15</v>
      </c>
      <c r="F1225" s="45">
        <v>2003</v>
      </c>
      <c r="G1225" s="45" t="s">
        <v>33</v>
      </c>
    </row>
    <row r="1226" spans="1:7" x14ac:dyDescent="0.35">
      <c r="A1226" s="44" t="s">
        <v>589</v>
      </c>
      <c r="B1226" s="58" t="s">
        <v>162</v>
      </c>
      <c r="C1226" s="45" t="s">
        <v>69</v>
      </c>
      <c r="D1226" s="60" t="s">
        <v>23</v>
      </c>
      <c r="E1226" s="44" t="s">
        <v>15</v>
      </c>
      <c r="F1226" s="44">
        <v>2017</v>
      </c>
      <c r="G1226" s="45" t="s">
        <v>33</v>
      </c>
    </row>
    <row r="1227" spans="1:7" x14ac:dyDescent="0.35">
      <c r="A1227" s="44" t="s">
        <v>589</v>
      </c>
      <c r="B1227" s="58" t="s">
        <v>420</v>
      </c>
      <c r="C1227" s="45" t="s">
        <v>69</v>
      </c>
      <c r="D1227" s="60" t="s">
        <v>23</v>
      </c>
      <c r="E1227" s="44" t="s">
        <v>15</v>
      </c>
      <c r="F1227" s="44">
        <v>2018</v>
      </c>
      <c r="G1227" s="45" t="s">
        <v>33</v>
      </c>
    </row>
    <row r="1228" spans="1:7" x14ac:dyDescent="0.35">
      <c r="A1228" s="44" t="s">
        <v>589</v>
      </c>
      <c r="B1228" s="58" t="s">
        <v>361</v>
      </c>
      <c r="C1228" s="45" t="s">
        <v>69</v>
      </c>
      <c r="D1228" s="60" t="s">
        <v>23</v>
      </c>
      <c r="E1228" s="44" t="s">
        <v>15</v>
      </c>
      <c r="F1228" s="44">
        <v>2018</v>
      </c>
      <c r="G1228" s="45" t="s">
        <v>33</v>
      </c>
    </row>
    <row r="1229" spans="1:7" x14ac:dyDescent="0.35">
      <c r="A1229" s="44" t="s">
        <v>589</v>
      </c>
      <c r="B1229" s="58" t="s">
        <v>163</v>
      </c>
      <c r="C1229" s="45" t="s">
        <v>69</v>
      </c>
      <c r="D1229" s="60" t="s">
        <v>23</v>
      </c>
      <c r="E1229" s="44" t="s">
        <v>15</v>
      </c>
      <c r="F1229" s="44">
        <v>2018</v>
      </c>
      <c r="G1229" s="45" t="s">
        <v>33</v>
      </c>
    </row>
    <row r="1230" spans="1:7" x14ac:dyDescent="0.35">
      <c r="A1230" s="44" t="s">
        <v>589</v>
      </c>
      <c r="B1230" s="58" t="s">
        <v>421</v>
      </c>
      <c r="C1230" s="45" t="s">
        <v>69</v>
      </c>
      <c r="D1230" s="59" t="s">
        <v>9</v>
      </c>
      <c r="E1230" s="44" t="s">
        <v>15</v>
      </c>
      <c r="F1230" s="44">
        <v>2018</v>
      </c>
      <c r="G1230" s="45" t="s">
        <v>33</v>
      </c>
    </row>
    <row r="1231" spans="1:7" x14ac:dyDescent="0.35">
      <c r="A1231" s="44" t="s">
        <v>589</v>
      </c>
      <c r="B1231" s="58" t="s">
        <v>422</v>
      </c>
      <c r="C1231" s="45" t="s">
        <v>69</v>
      </c>
      <c r="D1231" s="60" t="s">
        <v>23</v>
      </c>
      <c r="E1231" s="44" t="s">
        <v>15</v>
      </c>
      <c r="F1231" s="44">
        <v>2018</v>
      </c>
      <c r="G1231" s="45" t="s">
        <v>33</v>
      </c>
    </row>
    <row r="1232" spans="1:7" x14ac:dyDescent="0.35">
      <c r="A1232" s="44" t="s">
        <v>589</v>
      </c>
      <c r="B1232" s="58" t="s">
        <v>362</v>
      </c>
      <c r="C1232" s="45" t="s">
        <v>69</v>
      </c>
      <c r="D1232" s="60" t="s">
        <v>23</v>
      </c>
      <c r="E1232" s="44" t="s">
        <v>15</v>
      </c>
      <c r="F1232" s="44">
        <v>2018</v>
      </c>
      <c r="G1232" s="45" t="s">
        <v>33</v>
      </c>
    </row>
    <row r="1233" spans="1:7" x14ac:dyDescent="0.35">
      <c r="A1233" s="44" t="s">
        <v>589</v>
      </c>
      <c r="B1233" s="58" t="s">
        <v>363</v>
      </c>
      <c r="C1233" s="45" t="s">
        <v>69</v>
      </c>
      <c r="D1233" s="59" t="s">
        <v>9</v>
      </c>
      <c r="E1233" s="44" t="s">
        <v>15</v>
      </c>
      <c r="F1233" s="44">
        <v>2018</v>
      </c>
      <c r="G1233" s="45" t="s">
        <v>33</v>
      </c>
    </row>
    <row r="1234" spans="1:7" x14ac:dyDescent="0.35">
      <c r="A1234" s="44" t="s">
        <v>589</v>
      </c>
      <c r="B1234" s="58" t="s">
        <v>164</v>
      </c>
      <c r="C1234" s="45" t="s">
        <v>69</v>
      </c>
      <c r="D1234" s="60" t="s">
        <v>23</v>
      </c>
      <c r="E1234" s="44" t="s">
        <v>15</v>
      </c>
      <c r="F1234" s="44">
        <v>2018</v>
      </c>
      <c r="G1234" s="45" t="s">
        <v>33</v>
      </c>
    </row>
    <row r="1235" spans="1:7" x14ac:dyDescent="0.35">
      <c r="A1235" s="44" t="s">
        <v>589</v>
      </c>
      <c r="B1235" s="58" t="s">
        <v>587</v>
      </c>
      <c r="C1235" s="45" t="s">
        <v>69</v>
      </c>
      <c r="D1235" s="59" t="s">
        <v>9</v>
      </c>
      <c r="E1235" s="44" t="s">
        <v>15</v>
      </c>
      <c r="F1235" s="44">
        <v>2018</v>
      </c>
      <c r="G1235" s="45" t="s">
        <v>33</v>
      </c>
    </row>
    <row r="1236" spans="1:7" x14ac:dyDescent="0.35">
      <c r="A1236" s="44" t="s">
        <v>589</v>
      </c>
      <c r="B1236" s="58" t="s">
        <v>424</v>
      </c>
      <c r="C1236" s="45" t="s">
        <v>69</v>
      </c>
      <c r="D1236" s="59" t="s">
        <v>9</v>
      </c>
      <c r="E1236" s="44" t="s">
        <v>15</v>
      </c>
      <c r="F1236" s="44">
        <v>2018</v>
      </c>
      <c r="G1236" s="45" t="s">
        <v>33</v>
      </c>
    </row>
    <row r="1237" spans="1:7" x14ac:dyDescent="0.35">
      <c r="A1237" s="44" t="s">
        <v>589</v>
      </c>
      <c r="B1237" s="58" t="s">
        <v>364</v>
      </c>
      <c r="C1237" s="45" t="s">
        <v>69</v>
      </c>
      <c r="D1237" s="60" t="s">
        <v>23</v>
      </c>
      <c r="E1237" s="44" t="s">
        <v>15</v>
      </c>
      <c r="F1237" s="44">
        <v>2018</v>
      </c>
      <c r="G1237" s="45" t="s">
        <v>33</v>
      </c>
    </row>
    <row r="1238" spans="1:7" x14ac:dyDescent="0.35">
      <c r="A1238" s="44" t="s">
        <v>589</v>
      </c>
      <c r="B1238" s="58" t="s">
        <v>365</v>
      </c>
      <c r="C1238" s="45" t="s">
        <v>69</v>
      </c>
      <c r="D1238" s="60" t="s">
        <v>23</v>
      </c>
      <c r="E1238" s="44" t="s">
        <v>15</v>
      </c>
      <c r="F1238" s="44">
        <v>2018</v>
      </c>
      <c r="G1238" s="45" t="s">
        <v>33</v>
      </c>
    </row>
    <row r="1239" spans="1:7" x14ac:dyDescent="0.35">
      <c r="A1239" s="44" t="s">
        <v>589</v>
      </c>
      <c r="B1239" s="58" t="s">
        <v>168</v>
      </c>
      <c r="C1239" s="45" t="s">
        <v>69</v>
      </c>
      <c r="D1239" s="59" t="s">
        <v>9</v>
      </c>
      <c r="E1239" s="44" t="s">
        <v>15</v>
      </c>
      <c r="F1239" s="44">
        <v>2018</v>
      </c>
      <c r="G1239" s="45" t="s">
        <v>33</v>
      </c>
    </row>
    <row r="1240" spans="1:7" x14ac:dyDescent="0.35">
      <c r="A1240" s="44" t="s">
        <v>589</v>
      </c>
      <c r="B1240" s="58" t="s">
        <v>425</v>
      </c>
      <c r="C1240" s="45" t="s">
        <v>69</v>
      </c>
      <c r="D1240" s="60" t="s">
        <v>23</v>
      </c>
      <c r="E1240" s="44" t="s">
        <v>15</v>
      </c>
      <c r="F1240" s="44">
        <v>2018</v>
      </c>
      <c r="G1240" s="45" t="s">
        <v>33</v>
      </c>
    </row>
    <row r="1241" spans="1:7" x14ac:dyDescent="0.35">
      <c r="A1241" s="44" t="s">
        <v>589</v>
      </c>
      <c r="B1241" s="58" t="s">
        <v>366</v>
      </c>
      <c r="C1241" s="45" t="s">
        <v>69</v>
      </c>
      <c r="D1241" s="60" t="s">
        <v>23</v>
      </c>
      <c r="E1241" s="44" t="s">
        <v>15</v>
      </c>
      <c r="F1241" s="44">
        <v>2018</v>
      </c>
      <c r="G1241" s="45" t="s">
        <v>33</v>
      </c>
    </row>
    <row r="1242" spans="1:7" x14ac:dyDescent="0.35">
      <c r="A1242" s="44" t="s">
        <v>589</v>
      </c>
      <c r="B1242" s="58" t="s">
        <v>53</v>
      </c>
      <c r="C1242" s="45" t="s">
        <v>54</v>
      </c>
      <c r="D1242" s="49" t="s">
        <v>23</v>
      </c>
      <c r="E1242" s="45" t="s">
        <v>15</v>
      </c>
      <c r="F1242" s="45">
        <v>2004</v>
      </c>
      <c r="G1242" s="45" t="s">
        <v>33</v>
      </c>
    </row>
    <row r="1243" spans="1:7" x14ac:dyDescent="0.35">
      <c r="A1243" s="44" t="s">
        <v>589</v>
      </c>
      <c r="B1243" s="58" t="s">
        <v>169</v>
      </c>
      <c r="C1243" s="45" t="s">
        <v>69</v>
      </c>
      <c r="D1243" s="59" t="s">
        <v>9</v>
      </c>
      <c r="E1243" s="44" t="s">
        <v>15</v>
      </c>
      <c r="F1243" s="44">
        <v>2018</v>
      </c>
      <c r="G1243" s="45" t="s">
        <v>33</v>
      </c>
    </row>
    <row r="1244" spans="1:7" x14ac:dyDescent="0.35">
      <c r="A1244" s="44" t="s">
        <v>589</v>
      </c>
      <c r="B1244" s="58" t="s">
        <v>588</v>
      </c>
      <c r="C1244" s="45" t="s">
        <v>69</v>
      </c>
      <c r="D1244" s="59" t="s">
        <v>9</v>
      </c>
      <c r="E1244" s="44" t="s">
        <v>15</v>
      </c>
      <c r="F1244" s="44">
        <v>2018</v>
      </c>
      <c r="G1244" s="45" t="s">
        <v>33</v>
      </c>
    </row>
    <row r="1245" spans="1:7" x14ac:dyDescent="0.35">
      <c r="A1245" s="44" t="s">
        <v>589</v>
      </c>
      <c r="B1245" s="58" t="s">
        <v>172</v>
      </c>
      <c r="C1245" s="45" t="s">
        <v>69</v>
      </c>
      <c r="D1245" s="60" t="s">
        <v>23</v>
      </c>
      <c r="E1245" s="44" t="s">
        <v>15</v>
      </c>
      <c r="F1245" s="44">
        <v>2018</v>
      </c>
      <c r="G1245" s="45" t="s">
        <v>33</v>
      </c>
    </row>
    <row r="1246" spans="1:7" x14ac:dyDescent="0.35">
      <c r="A1246" s="44" t="s">
        <v>589</v>
      </c>
      <c r="B1246" s="58" t="s">
        <v>173</v>
      </c>
      <c r="C1246" s="45" t="s">
        <v>69</v>
      </c>
      <c r="D1246" s="59" t="s">
        <v>9</v>
      </c>
      <c r="E1246" s="44" t="s">
        <v>15</v>
      </c>
      <c r="F1246" s="44">
        <v>2018</v>
      </c>
      <c r="G1246" s="45" t="s">
        <v>33</v>
      </c>
    </row>
    <row r="1247" spans="1:7" x14ac:dyDescent="0.35">
      <c r="A1247" s="44" t="s">
        <v>589</v>
      </c>
      <c r="B1247" s="58" t="s">
        <v>367</v>
      </c>
      <c r="C1247" s="45" t="s">
        <v>69</v>
      </c>
      <c r="D1247" s="59" t="s">
        <v>9</v>
      </c>
      <c r="E1247" s="44" t="s">
        <v>15</v>
      </c>
      <c r="F1247" s="44">
        <v>2018</v>
      </c>
      <c r="G1247" s="45" t="s">
        <v>33</v>
      </c>
    </row>
    <row r="1248" spans="1:7" x14ac:dyDescent="0.35">
      <c r="A1248" s="44" t="s">
        <v>589</v>
      </c>
      <c r="B1248" s="58" t="s">
        <v>174</v>
      </c>
      <c r="C1248" s="45" t="s">
        <v>69</v>
      </c>
      <c r="D1248" s="59" t="s">
        <v>9</v>
      </c>
      <c r="E1248" s="44" t="s">
        <v>15</v>
      </c>
      <c r="F1248" s="44">
        <v>2017</v>
      </c>
      <c r="G1248" s="45" t="s">
        <v>33</v>
      </c>
    </row>
    <row r="1249" spans="1:7" x14ac:dyDescent="0.35">
      <c r="A1249" s="44" t="s">
        <v>589</v>
      </c>
      <c r="B1249" s="58" t="s">
        <v>176</v>
      </c>
      <c r="C1249" s="45" t="s">
        <v>69</v>
      </c>
      <c r="D1249" s="59" t="s">
        <v>9</v>
      </c>
      <c r="E1249" s="44" t="s">
        <v>15</v>
      </c>
      <c r="F1249" s="44">
        <v>2018</v>
      </c>
      <c r="G1249" s="45" t="s">
        <v>33</v>
      </c>
    </row>
    <row r="1250" spans="1:7" x14ac:dyDescent="0.35">
      <c r="A1250" s="44" t="s">
        <v>589</v>
      </c>
      <c r="B1250" s="58" t="s">
        <v>428</v>
      </c>
      <c r="C1250" s="45" t="s">
        <v>69</v>
      </c>
      <c r="D1250" s="59" t="s">
        <v>9</v>
      </c>
      <c r="E1250" s="44" t="s">
        <v>15</v>
      </c>
      <c r="F1250" s="44">
        <v>2018</v>
      </c>
      <c r="G1250" s="45" t="s">
        <v>33</v>
      </c>
    </row>
    <row r="1251" spans="1:7" x14ac:dyDescent="0.35">
      <c r="A1251" s="44" t="s">
        <v>589</v>
      </c>
      <c r="B1251" s="58" t="s">
        <v>429</v>
      </c>
      <c r="C1251" s="45" t="s">
        <v>69</v>
      </c>
      <c r="D1251" s="59" t="s">
        <v>9</v>
      </c>
      <c r="E1251" s="44" t="s">
        <v>15</v>
      </c>
      <c r="F1251" s="44">
        <v>2018</v>
      </c>
      <c r="G1251" s="45" t="s">
        <v>33</v>
      </c>
    </row>
    <row r="1252" spans="1:7" x14ac:dyDescent="0.35">
      <c r="A1252" s="44" t="s">
        <v>589</v>
      </c>
      <c r="B1252" s="58" t="s">
        <v>368</v>
      </c>
      <c r="C1252" s="45" t="s">
        <v>69</v>
      </c>
      <c r="D1252" s="59" t="s">
        <v>9</v>
      </c>
      <c r="E1252" s="44" t="s">
        <v>15</v>
      </c>
      <c r="F1252" s="44">
        <v>2018</v>
      </c>
      <c r="G1252" s="45" t="s">
        <v>33</v>
      </c>
    </row>
    <row r="1253" spans="1:7" x14ac:dyDescent="0.35">
      <c r="A1253" s="44" t="s">
        <v>589</v>
      </c>
      <c r="B1253" s="64" t="s">
        <v>431</v>
      </c>
      <c r="C1253" s="45" t="s">
        <v>69</v>
      </c>
      <c r="D1253" s="59" t="s">
        <v>9</v>
      </c>
      <c r="E1253" s="44" t="s">
        <v>15</v>
      </c>
      <c r="F1253" s="44">
        <v>2018</v>
      </c>
      <c r="G1253" s="45" t="s">
        <v>33</v>
      </c>
    </row>
    <row r="1254" spans="1:7" x14ac:dyDescent="0.35">
      <c r="A1254" s="44" t="s">
        <v>589</v>
      </c>
      <c r="B1254" s="58" t="s">
        <v>432</v>
      </c>
      <c r="C1254" s="45" t="s">
        <v>69</v>
      </c>
      <c r="D1254" s="59" t="s">
        <v>9</v>
      </c>
      <c r="E1254" s="44" t="s">
        <v>15</v>
      </c>
      <c r="F1254" s="44">
        <v>2018</v>
      </c>
      <c r="G1254" s="45" t="s">
        <v>33</v>
      </c>
    </row>
    <row r="1255" spans="1:7" x14ac:dyDescent="0.35">
      <c r="A1255" s="44" t="s">
        <v>589</v>
      </c>
      <c r="B1255" s="58" t="s">
        <v>780</v>
      </c>
      <c r="C1255" s="48" t="s">
        <v>17</v>
      </c>
      <c r="D1255" s="44" t="s">
        <v>530</v>
      </c>
      <c r="E1255" s="44"/>
      <c r="F1255" s="44"/>
      <c r="G1255" s="44"/>
    </row>
    <row r="1256" spans="1:7" x14ac:dyDescent="0.35">
      <c r="A1256" s="44" t="s">
        <v>590</v>
      </c>
      <c r="B1256" s="58" t="s">
        <v>779</v>
      </c>
      <c r="C1256" s="48" t="s">
        <v>17</v>
      </c>
      <c r="D1256" s="44" t="s">
        <v>530</v>
      </c>
      <c r="E1256" s="44"/>
      <c r="F1256" s="44"/>
      <c r="G1256" s="44"/>
    </row>
    <row r="1257" spans="1:7" x14ac:dyDescent="0.35">
      <c r="A1257" s="44" t="s">
        <v>590</v>
      </c>
      <c r="B1257" s="58" t="s">
        <v>68</v>
      </c>
      <c r="C1257" s="45" t="s">
        <v>69</v>
      </c>
      <c r="D1257" s="59" t="s">
        <v>9</v>
      </c>
      <c r="E1257" s="44" t="s">
        <v>15</v>
      </c>
      <c r="F1257" s="44">
        <v>2017</v>
      </c>
      <c r="G1257" s="45" t="s">
        <v>33</v>
      </c>
    </row>
    <row r="1258" spans="1:7" x14ac:dyDescent="0.35">
      <c r="A1258" s="44" t="s">
        <v>590</v>
      </c>
      <c r="B1258" s="58" t="s">
        <v>359</v>
      </c>
      <c r="C1258" s="45" t="s">
        <v>69</v>
      </c>
      <c r="D1258" s="59" t="s">
        <v>9</v>
      </c>
      <c r="E1258" s="44" t="s">
        <v>15</v>
      </c>
      <c r="F1258" s="44">
        <v>2018</v>
      </c>
      <c r="G1258" s="45" t="s">
        <v>33</v>
      </c>
    </row>
    <row r="1259" spans="1:7" x14ac:dyDescent="0.35">
      <c r="A1259" s="44" t="s">
        <v>590</v>
      </c>
      <c r="B1259" s="58" t="s">
        <v>91</v>
      </c>
      <c r="C1259" s="46" t="s">
        <v>8</v>
      </c>
      <c r="D1259" s="47" t="s">
        <v>9</v>
      </c>
      <c r="E1259" s="45" t="s">
        <v>10</v>
      </c>
      <c r="F1259" s="45">
        <v>2019</v>
      </c>
      <c r="G1259" s="45"/>
    </row>
    <row r="1260" spans="1:7" ht="42" x14ac:dyDescent="0.35">
      <c r="A1260" s="44" t="s">
        <v>590</v>
      </c>
      <c r="B1260" s="58" t="s">
        <v>647</v>
      </c>
      <c r="C1260" s="45" t="s">
        <v>54</v>
      </c>
      <c r="D1260" s="49" t="s">
        <v>23</v>
      </c>
      <c r="E1260" s="45" t="s">
        <v>15</v>
      </c>
      <c r="F1260" s="45">
        <v>2023</v>
      </c>
      <c r="G1260" s="45"/>
    </row>
    <row r="1261" spans="1:7" ht="42" x14ac:dyDescent="0.35">
      <c r="A1261" s="44" t="s">
        <v>590</v>
      </c>
      <c r="B1261" s="58" t="s">
        <v>664</v>
      </c>
      <c r="C1261" s="45" t="s">
        <v>54</v>
      </c>
      <c r="D1261" s="49" t="s">
        <v>23</v>
      </c>
      <c r="E1261" s="45" t="s">
        <v>15</v>
      </c>
      <c r="F1261" s="45">
        <v>2023</v>
      </c>
      <c r="G1261" s="45"/>
    </row>
    <row r="1262" spans="1:7" x14ac:dyDescent="0.35">
      <c r="A1262" s="44" t="s">
        <v>590</v>
      </c>
      <c r="B1262" s="58" t="s">
        <v>81</v>
      </c>
      <c r="C1262" s="45" t="s">
        <v>54</v>
      </c>
      <c r="D1262" s="49" t="s">
        <v>23</v>
      </c>
      <c r="E1262" s="45" t="s">
        <v>15</v>
      </c>
      <c r="F1262" s="45">
        <v>2013</v>
      </c>
      <c r="G1262" s="45" t="s">
        <v>33</v>
      </c>
    </row>
    <row r="1263" spans="1:7" x14ac:dyDescent="0.35">
      <c r="A1263" s="44" t="s">
        <v>590</v>
      </c>
      <c r="B1263" s="58" t="s">
        <v>162</v>
      </c>
      <c r="C1263" s="45" t="s">
        <v>69</v>
      </c>
      <c r="D1263" s="60" t="s">
        <v>23</v>
      </c>
      <c r="E1263" s="44" t="s">
        <v>15</v>
      </c>
      <c r="F1263" s="44">
        <v>2017</v>
      </c>
      <c r="G1263" s="45" t="s">
        <v>33</v>
      </c>
    </row>
    <row r="1264" spans="1:7" x14ac:dyDescent="0.35">
      <c r="A1264" s="44" t="s">
        <v>590</v>
      </c>
      <c r="B1264" s="58" t="s">
        <v>420</v>
      </c>
      <c r="C1264" s="45" t="s">
        <v>69</v>
      </c>
      <c r="D1264" s="60" t="s">
        <v>23</v>
      </c>
      <c r="E1264" s="44" t="s">
        <v>15</v>
      </c>
      <c r="F1264" s="44">
        <v>2018</v>
      </c>
      <c r="G1264" s="45" t="s">
        <v>33</v>
      </c>
    </row>
    <row r="1265" spans="1:7" x14ac:dyDescent="0.35">
      <c r="A1265" s="44" t="s">
        <v>590</v>
      </c>
      <c r="B1265" s="58" t="s">
        <v>361</v>
      </c>
      <c r="C1265" s="45" t="s">
        <v>69</v>
      </c>
      <c r="D1265" s="60" t="s">
        <v>23</v>
      </c>
      <c r="E1265" s="44" t="s">
        <v>15</v>
      </c>
      <c r="F1265" s="44">
        <v>2018</v>
      </c>
      <c r="G1265" s="45" t="s">
        <v>33</v>
      </c>
    </row>
    <row r="1266" spans="1:7" x14ac:dyDescent="0.35">
      <c r="A1266" s="44" t="s">
        <v>590</v>
      </c>
      <c r="B1266" s="58" t="s">
        <v>163</v>
      </c>
      <c r="C1266" s="45" t="s">
        <v>69</v>
      </c>
      <c r="D1266" s="60" t="s">
        <v>23</v>
      </c>
      <c r="E1266" s="44" t="s">
        <v>15</v>
      </c>
      <c r="F1266" s="44">
        <v>2018</v>
      </c>
      <c r="G1266" s="45" t="s">
        <v>33</v>
      </c>
    </row>
    <row r="1267" spans="1:7" x14ac:dyDescent="0.35">
      <c r="A1267" s="44" t="s">
        <v>590</v>
      </c>
      <c r="B1267" s="58" t="s">
        <v>421</v>
      </c>
      <c r="C1267" s="45" t="s">
        <v>69</v>
      </c>
      <c r="D1267" s="59" t="s">
        <v>9</v>
      </c>
      <c r="E1267" s="44" t="s">
        <v>15</v>
      </c>
      <c r="F1267" s="44">
        <v>2018</v>
      </c>
      <c r="G1267" s="45" t="s">
        <v>33</v>
      </c>
    </row>
    <row r="1268" spans="1:7" x14ac:dyDescent="0.35">
      <c r="A1268" s="44" t="s">
        <v>590</v>
      </c>
      <c r="B1268" s="58" t="s">
        <v>422</v>
      </c>
      <c r="C1268" s="45" t="s">
        <v>69</v>
      </c>
      <c r="D1268" s="60" t="s">
        <v>23</v>
      </c>
      <c r="E1268" s="44" t="s">
        <v>15</v>
      </c>
      <c r="F1268" s="44">
        <v>2018</v>
      </c>
      <c r="G1268" s="45" t="s">
        <v>33</v>
      </c>
    </row>
    <row r="1269" spans="1:7" x14ac:dyDescent="0.35">
      <c r="A1269" s="44" t="s">
        <v>590</v>
      </c>
      <c r="B1269" s="58" t="s">
        <v>362</v>
      </c>
      <c r="C1269" s="45" t="s">
        <v>69</v>
      </c>
      <c r="D1269" s="60" t="s">
        <v>23</v>
      </c>
      <c r="E1269" s="44" t="s">
        <v>15</v>
      </c>
      <c r="F1269" s="44">
        <v>2018</v>
      </c>
      <c r="G1269" s="45" t="s">
        <v>33</v>
      </c>
    </row>
    <row r="1270" spans="1:7" x14ac:dyDescent="0.35">
      <c r="A1270" s="44" t="s">
        <v>590</v>
      </c>
      <c r="B1270" s="58" t="s">
        <v>363</v>
      </c>
      <c r="C1270" s="45" t="s">
        <v>69</v>
      </c>
      <c r="D1270" s="59" t="s">
        <v>9</v>
      </c>
      <c r="E1270" s="44" t="s">
        <v>15</v>
      </c>
      <c r="F1270" s="44">
        <v>2018</v>
      </c>
      <c r="G1270" s="45" t="s">
        <v>33</v>
      </c>
    </row>
    <row r="1271" spans="1:7" x14ac:dyDescent="0.35">
      <c r="A1271" s="44" t="s">
        <v>590</v>
      </c>
      <c r="B1271" s="58" t="s">
        <v>164</v>
      </c>
      <c r="C1271" s="45" t="s">
        <v>69</v>
      </c>
      <c r="D1271" s="60" t="s">
        <v>23</v>
      </c>
      <c r="E1271" s="44" t="s">
        <v>15</v>
      </c>
      <c r="F1271" s="44">
        <v>2018</v>
      </c>
      <c r="G1271" s="45" t="s">
        <v>33</v>
      </c>
    </row>
    <row r="1272" spans="1:7" x14ac:dyDescent="0.35">
      <c r="A1272" s="44" t="s">
        <v>590</v>
      </c>
      <c r="B1272" s="58" t="s">
        <v>587</v>
      </c>
      <c r="C1272" s="45" t="s">
        <v>69</v>
      </c>
      <c r="D1272" s="59" t="s">
        <v>9</v>
      </c>
      <c r="E1272" s="44" t="s">
        <v>15</v>
      </c>
      <c r="F1272" s="44">
        <v>2018</v>
      </c>
      <c r="G1272" s="45" t="s">
        <v>33</v>
      </c>
    </row>
    <row r="1273" spans="1:7" x14ac:dyDescent="0.35">
      <c r="A1273" s="44" t="s">
        <v>590</v>
      </c>
      <c r="B1273" s="58" t="s">
        <v>424</v>
      </c>
      <c r="C1273" s="45" t="s">
        <v>69</v>
      </c>
      <c r="D1273" s="59" t="s">
        <v>9</v>
      </c>
      <c r="E1273" s="44" t="s">
        <v>15</v>
      </c>
      <c r="F1273" s="44">
        <v>2018</v>
      </c>
      <c r="G1273" s="45" t="s">
        <v>33</v>
      </c>
    </row>
    <row r="1274" spans="1:7" x14ac:dyDescent="0.35">
      <c r="A1274" s="44" t="s">
        <v>590</v>
      </c>
      <c r="B1274" s="58" t="s">
        <v>778</v>
      </c>
      <c r="C1274" s="48" t="s">
        <v>17</v>
      </c>
      <c r="D1274" s="47" t="s">
        <v>9</v>
      </c>
      <c r="E1274" s="45" t="s">
        <v>15</v>
      </c>
      <c r="F1274" s="45">
        <v>2004</v>
      </c>
      <c r="G1274" s="45"/>
    </row>
    <row r="1275" spans="1:7" x14ac:dyDescent="0.35">
      <c r="A1275" s="44" t="s">
        <v>590</v>
      </c>
      <c r="B1275" s="58" t="s">
        <v>73</v>
      </c>
      <c r="C1275" s="45" t="s">
        <v>45</v>
      </c>
      <c r="D1275" s="47" t="s">
        <v>9</v>
      </c>
      <c r="E1275" s="45" t="s">
        <v>15</v>
      </c>
      <c r="F1275" s="45">
        <v>2007</v>
      </c>
      <c r="G1275" s="45" t="s">
        <v>33</v>
      </c>
    </row>
    <row r="1276" spans="1:7" x14ac:dyDescent="0.35">
      <c r="A1276" s="44" t="s">
        <v>590</v>
      </c>
      <c r="B1276" s="58" t="s">
        <v>364</v>
      </c>
      <c r="C1276" s="45" t="s">
        <v>69</v>
      </c>
      <c r="D1276" s="60" t="s">
        <v>23</v>
      </c>
      <c r="E1276" s="44" t="s">
        <v>15</v>
      </c>
      <c r="F1276" s="44">
        <v>2018</v>
      </c>
      <c r="G1276" s="45" t="s">
        <v>33</v>
      </c>
    </row>
    <row r="1277" spans="1:7" x14ac:dyDescent="0.35">
      <c r="A1277" s="44" t="s">
        <v>590</v>
      </c>
      <c r="B1277" s="58" t="s">
        <v>365</v>
      </c>
      <c r="C1277" s="45" t="s">
        <v>69</v>
      </c>
      <c r="D1277" s="60" t="s">
        <v>23</v>
      </c>
      <c r="E1277" s="44" t="s">
        <v>15</v>
      </c>
      <c r="F1277" s="44">
        <v>2018</v>
      </c>
      <c r="G1277" s="45" t="s">
        <v>33</v>
      </c>
    </row>
    <row r="1278" spans="1:7" x14ac:dyDescent="0.35">
      <c r="A1278" s="44" t="s">
        <v>590</v>
      </c>
      <c r="B1278" s="58" t="s">
        <v>168</v>
      </c>
      <c r="C1278" s="45" t="s">
        <v>69</v>
      </c>
      <c r="D1278" s="59" t="s">
        <v>9</v>
      </c>
      <c r="E1278" s="44" t="s">
        <v>15</v>
      </c>
      <c r="F1278" s="44">
        <v>2018</v>
      </c>
      <c r="G1278" s="45" t="s">
        <v>33</v>
      </c>
    </row>
    <row r="1279" spans="1:7" x14ac:dyDescent="0.35">
      <c r="A1279" s="44" t="s">
        <v>590</v>
      </c>
      <c r="B1279" s="58" t="s">
        <v>425</v>
      </c>
      <c r="C1279" s="45" t="s">
        <v>69</v>
      </c>
      <c r="D1279" s="60" t="s">
        <v>23</v>
      </c>
      <c r="E1279" s="44" t="s">
        <v>15</v>
      </c>
      <c r="F1279" s="44">
        <v>2018</v>
      </c>
      <c r="G1279" s="45" t="s">
        <v>33</v>
      </c>
    </row>
    <row r="1280" spans="1:7" x14ac:dyDescent="0.35">
      <c r="A1280" s="44" t="s">
        <v>590</v>
      </c>
      <c r="B1280" s="58" t="s">
        <v>366</v>
      </c>
      <c r="C1280" s="45" t="s">
        <v>69</v>
      </c>
      <c r="D1280" s="60" t="s">
        <v>23</v>
      </c>
      <c r="E1280" s="44" t="s">
        <v>15</v>
      </c>
      <c r="F1280" s="44">
        <v>2018</v>
      </c>
      <c r="G1280" s="45" t="s">
        <v>33</v>
      </c>
    </row>
    <row r="1281" spans="1:7" x14ac:dyDescent="0.35">
      <c r="A1281" s="44" t="s">
        <v>590</v>
      </c>
      <c r="B1281" s="58" t="s">
        <v>53</v>
      </c>
      <c r="C1281" s="45" t="s">
        <v>54</v>
      </c>
      <c r="D1281" s="49" t="s">
        <v>23</v>
      </c>
      <c r="E1281" s="45" t="s">
        <v>15</v>
      </c>
      <c r="F1281" s="45">
        <v>2013</v>
      </c>
      <c r="G1281" s="45" t="s">
        <v>33</v>
      </c>
    </row>
    <row r="1282" spans="1:7" x14ac:dyDescent="0.35">
      <c r="A1282" s="44" t="s">
        <v>590</v>
      </c>
      <c r="B1282" s="58" t="s">
        <v>169</v>
      </c>
      <c r="C1282" s="45" t="s">
        <v>69</v>
      </c>
      <c r="D1282" s="59" t="s">
        <v>9</v>
      </c>
      <c r="E1282" s="44" t="s">
        <v>15</v>
      </c>
      <c r="F1282" s="44">
        <v>2018</v>
      </c>
      <c r="G1282" s="45" t="s">
        <v>33</v>
      </c>
    </row>
    <row r="1283" spans="1:7" x14ac:dyDescent="0.35">
      <c r="A1283" s="44" t="s">
        <v>590</v>
      </c>
      <c r="B1283" s="58" t="s">
        <v>588</v>
      </c>
      <c r="C1283" s="45" t="s">
        <v>69</v>
      </c>
      <c r="D1283" s="59" t="s">
        <v>9</v>
      </c>
      <c r="E1283" s="44" t="s">
        <v>15</v>
      </c>
      <c r="F1283" s="44">
        <v>2018</v>
      </c>
      <c r="G1283" s="45" t="s">
        <v>33</v>
      </c>
    </row>
    <row r="1284" spans="1:7" x14ac:dyDescent="0.35">
      <c r="A1284" s="44" t="s">
        <v>590</v>
      </c>
      <c r="B1284" s="58" t="s">
        <v>172</v>
      </c>
      <c r="C1284" s="45" t="s">
        <v>69</v>
      </c>
      <c r="D1284" s="60" t="s">
        <v>23</v>
      </c>
      <c r="E1284" s="44" t="s">
        <v>15</v>
      </c>
      <c r="F1284" s="44">
        <v>2018</v>
      </c>
      <c r="G1284" s="45" t="s">
        <v>33</v>
      </c>
    </row>
    <row r="1285" spans="1:7" x14ac:dyDescent="0.35">
      <c r="A1285" s="44" t="s">
        <v>590</v>
      </c>
      <c r="B1285" s="58" t="s">
        <v>173</v>
      </c>
      <c r="C1285" s="45" t="s">
        <v>69</v>
      </c>
      <c r="D1285" s="59" t="s">
        <v>9</v>
      </c>
      <c r="E1285" s="44" t="s">
        <v>15</v>
      </c>
      <c r="F1285" s="44">
        <v>2018</v>
      </c>
      <c r="G1285" s="45" t="s">
        <v>33</v>
      </c>
    </row>
    <row r="1286" spans="1:7" x14ac:dyDescent="0.35">
      <c r="A1286" s="44" t="s">
        <v>590</v>
      </c>
      <c r="B1286" s="58" t="s">
        <v>367</v>
      </c>
      <c r="C1286" s="45" t="s">
        <v>69</v>
      </c>
      <c r="D1286" s="59" t="s">
        <v>9</v>
      </c>
      <c r="E1286" s="44" t="s">
        <v>15</v>
      </c>
      <c r="F1286" s="44">
        <v>2018</v>
      </c>
      <c r="G1286" s="45" t="s">
        <v>33</v>
      </c>
    </row>
    <row r="1287" spans="1:7" x14ac:dyDescent="0.35">
      <c r="A1287" s="44" t="s">
        <v>590</v>
      </c>
      <c r="B1287" s="58" t="s">
        <v>174</v>
      </c>
      <c r="C1287" s="45" t="s">
        <v>69</v>
      </c>
      <c r="D1287" s="59" t="s">
        <v>9</v>
      </c>
      <c r="E1287" s="44" t="s">
        <v>15</v>
      </c>
      <c r="F1287" s="44">
        <v>2017</v>
      </c>
      <c r="G1287" s="45" t="s">
        <v>33</v>
      </c>
    </row>
    <row r="1288" spans="1:7" x14ac:dyDescent="0.35">
      <c r="A1288" s="44" t="s">
        <v>590</v>
      </c>
      <c r="B1288" s="58" t="s">
        <v>176</v>
      </c>
      <c r="C1288" s="45" t="s">
        <v>69</v>
      </c>
      <c r="D1288" s="59" t="s">
        <v>9</v>
      </c>
      <c r="E1288" s="44" t="s">
        <v>15</v>
      </c>
      <c r="F1288" s="44">
        <v>2018</v>
      </c>
      <c r="G1288" s="45" t="s">
        <v>33</v>
      </c>
    </row>
    <row r="1289" spans="1:7" x14ac:dyDescent="0.35">
      <c r="A1289" s="44" t="s">
        <v>590</v>
      </c>
      <c r="B1289" s="58" t="s">
        <v>428</v>
      </c>
      <c r="C1289" s="45" t="s">
        <v>69</v>
      </c>
      <c r="D1289" s="59" t="s">
        <v>9</v>
      </c>
      <c r="E1289" s="44" t="s">
        <v>15</v>
      </c>
      <c r="F1289" s="44">
        <v>2018</v>
      </c>
      <c r="G1289" s="45" t="s">
        <v>33</v>
      </c>
    </row>
    <row r="1290" spans="1:7" x14ac:dyDescent="0.35">
      <c r="A1290" s="44" t="s">
        <v>590</v>
      </c>
      <c r="B1290" s="58" t="s">
        <v>429</v>
      </c>
      <c r="C1290" s="45" t="s">
        <v>69</v>
      </c>
      <c r="D1290" s="59" t="s">
        <v>9</v>
      </c>
      <c r="E1290" s="44" t="s">
        <v>15</v>
      </c>
      <c r="F1290" s="44">
        <v>2018</v>
      </c>
      <c r="G1290" s="45" t="s">
        <v>33</v>
      </c>
    </row>
    <row r="1291" spans="1:7" x14ac:dyDescent="0.35">
      <c r="A1291" s="44" t="s">
        <v>590</v>
      </c>
      <c r="B1291" s="58" t="s">
        <v>368</v>
      </c>
      <c r="C1291" s="45" t="s">
        <v>69</v>
      </c>
      <c r="D1291" s="59" t="s">
        <v>9</v>
      </c>
      <c r="E1291" s="44" t="s">
        <v>15</v>
      </c>
      <c r="F1291" s="44">
        <v>2018</v>
      </c>
      <c r="G1291" s="45" t="s">
        <v>33</v>
      </c>
    </row>
    <row r="1292" spans="1:7" x14ac:dyDescent="0.35">
      <c r="A1292" s="44" t="s">
        <v>590</v>
      </c>
      <c r="B1292" s="58" t="s">
        <v>431</v>
      </c>
      <c r="C1292" s="45" t="s">
        <v>69</v>
      </c>
      <c r="D1292" s="59" t="s">
        <v>9</v>
      </c>
      <c r="E1292" s="44" t="s">
        <v>15</v>
      </c>
      <c r="F1292" s="44">
        <v>2018</v>
      </c>
      <c r="G1292" s="45" t="s">
        <v>33</v>
      </c>
    </row>
    <row r="1293" spans="1:7" x14ac:dyDescent="0.35">
      <c r="A1293" s="44" t="s">
        <v>590</v>
      </c>
      <c r="B1293" s="58" t="s">
        <v>432</v>
      </c>
      <c r="C1293" s="45" t="s">
        <v>69</v>
      </c>
      <c r="D1293" s="59" t="s">
        <v>9</v>
      </c>
      <c r="E1293" s="44" t="s">
        <v>15</v>
      </c>
      <c r="F1293" s="44">
        <v>2018</v>
      </c>
      <c r="G1293" s="45" t="s">
        <v>33</v>
      </c>
    </row>
    <row r="1294" spans="1:7" x14ac:dyDescent="0.35">
      <c r="A1294" s="44" t="s">
        <v>591</v>
      </c>
      <c r="B1294" s="45" t="s">
        <v>645</v>
      </c>
      <c r="C1294" s="46" t="s">
        <v>14</v>
      </c>
      <c r="D1294" s="55" t="s">
        <v>170</v>
      </c>
      <c r="E1294" s="45" t="s">
        <v>171</v>
      </c>
      <c r="F1294" s="45">
        <v>2017</v>
      </c>
      <c r="G1294" s="45"/>
    </row>
    <row r="1295" spans="1:7" ht="42" x14ac:dyDescent="0.35">
      <c r="A1295" s="44" t="s">
        <v>591</v>
      </c>
      <c r="B1295" s="45" t="s">
        <v>646</v>
      </c>
      <c r="C1295" s="46" t="s">
        <v>14</v>
      </c>
      <c r="D1295" s="55" t="s">
        <v>170</v>
      </c>
      <c r="E1295" s="45" t="s">
        <v>171</v>
      </c>
      <c r="F1295" s="45">
        <v>2017</v>
      </c>
      <c r="G1295" s="45"/>
    </row>
    <row r="1296" spans="1:7" x14ac:dyDescent="0.35">
      <c r="A1296" s="44" t="s">
        <v>591</v>
      </c>
      <c r="B1296" s="45" t="s">
        <v>73</v>
      </c>
      <c r="C1296" s="45" t="s">
        <v>45</v>
      </c>
      <c r="D1296" s="49" t="s">
        <v>23</v>
      </c>
      <c r="E1296" s="45" t="s">
        <v>15</v>
      </c>
      <c r="F1296" s="45">
        <v>2021</v>
      </c>
      <c r="G1296" s="45"/>
    </row>
    <row r="1297" spans="1:7" x14ac:dyDescent="0.35">
      <c r="A1297" s="44" t="s">
        <v>591</v>
      </c>
      <c r="B1297" s="45" t="s">
        <v>34</v>
      </c>
      <c r="C1297" s="45" t="s">
        <v>35</v>
      </c>
      <c r="D1297" s="49" t="s">
        <v>23</v>
      </c>
      <c r="E1297" s="45" t="s">
        <v>15</v>
      </c>
      <c r="F1297" s="45">
        <v>2006</v>
      </c>
      <c r="G1297" s="45"/>
    </row>
    <row r="1298" spans="1:7" x14ac:dyDescent="0.35">
      <c r="A1298" s="44" t="s">
        <v>591</v>
      </c>
      <c r="B1298" s="45" t="s">
        <v>258</v>
      </c>
      <c r="C1298" s="45" t="s">
        <v>45</v>
      </c>
      <c r="D1298" s="49" t="s">
        <v>23</v>
      </c>
      <c r="E1298" s="45" t="s">
        <v>37</v>
      </c>
      <c r="F1298" s="45">
        <v>2024</v>
      </c>
      <c r="G1298" s="45"/>
    </row>
    <row r="1299" spans="1:7" x14ac:dyDescent="0.35">
      <c r="A1299" s="44" t="s">
        <v>591</v>
      </c>
      <c r="B1299" s="45" t="s">
        <v>302</v>
      </c>
      <c r="C1299" s="48" t="s">
        <v>17</v>
      </c>
      <c r="D1299" s="45" t="s">
        <v>530</v>
      </c>
      <c r="E1299" s="45"/>
      <c r="F1299" s="45"/>
      <c r="G1299" s="45"/>
    </row>
    <row r="1300" spans="1:7" x14ac:dyDescent="0.35">
      <c r="A1300" s="44" t="s">
        <v>592</v>
      </c>
      <c r="B1300" s="45" t="s">
        <v>18</v>
      </c>
      <c r="C1300" s="48" t="s">
        <v>19</v>
      </c>
      <c r="D1300" s="49" t="s">
        <v>23</v>
      </c>
      <c r="E1300" s="45" t="s">
        <v>15</v>
      </c>
      <c r="F1300" s="45">
        <v>2023</v>
      </c>
      <c r="G1300" s="45"/>
    </row>
    <row r="1301" spans="1:7" x14ac:dyDescent="0.35">
      <c r="A1301" s="44" t="s">
        <v>593</v>
      </c>
      <c r="B1301" s="45" t="s">
        <v>7</v>
      </c>
      <c r="C1301" s="46" t="s">
        <v>8</v>
      </c>
      <c r="D1301" s="47" t="s">
        <v>9</v>
      </c>
      <c r="E1301" s="45" t="s">
        <v>10</v>
      </c>
      <c r="F1301" s="45">
        <v>2010</v>
      </c>
      <c r="G1301" s="45"/>
    </row>
    <row r="1302" spans="1:7" x14ac:dyDescent="0.35">
      <c r="A1302" s="44" t="s">
        <v>594</v>
      </c>
      <c r="B1302" s="45" t="s">
        <v>56</v>
      </c>
      <c r="C1302" s="46" t="s">
        <v>8</v>
      </c>
      <c r="D1302" s="47" t="s">
        <v>9</v>
      </c>
      <c r="E1302" s="45" t="s">
        <v>10</v>
      </c>
      <c r="F1302" s="45">
        <v>2023</v>
      </c>
      <c r="G1302" s="45"/>
    </row>
    <row r="1303" spans="1:7" x14ac:dyDescent="0.35">
      <c r="A1303" s="44" t="s">
        <v>595</v>
      </c>
      <c r="B1303" s="45" t="s">
        <v>39</v>
      </c>
      <c r="C1303" s="45" t="s">
        <v>28</v>
      </c>
      <c r="D1303" s="47" t="s">
        <v>9</v>
      </c>
      <c r="E1303" s="45" t="s">
        <v>15</v>
      </c>
      <c r="F1303" s="45">
        <v>2016</v>
      </c>
      <c r="G1303" s="45"/>
    </row>
    <row r="1304" spans="1:7" x14ac:dyDescent="0.35">
      <c r="A1304" s="44" t="s">
        <v>596</v>
      </c>
      <c r="B1304" s="45" t="s">
        <v>27</v>
      </c>
      <c r="C1304" s="45" t="s">
        <v>28</v>
      </c>
      <c r="D1304" s="47" t="s">
        <v>9</v>
      </c>
      <c r="E1304" s="45" t="s">
        <v>10</v>
      </c>
      <c r="F1304" s="45">
        <v>2022</v>
      </c>
      <c r="G1304" s="45"/>
    </row>
    <row r="1305" spans="1:7" x14ac:dyDescent="0.35">
      <c r="A1305" s="44" t="s">
        <v>596</v>
      </c>
      <c r="B1305" s="45" t="s">
        <v>73</v>
      </c>
      <c r="C1305" s="45" t="s">
        <v>45</v>
      </c>
      <c r="D1305" s="47" t="s">
        <v>9</v>
      </c>
      <c r="E1305" s="45" t="s">
        <v>15</v>
      </c>
      <c r="F1305" s="45">
        <v>2007</v>
      </c>
      <c r="G1305" s="45"/>
    </row>
    <row r="1306" spans="1:7" x14ac:dyDescent="0.35">
      <c r="A1306" s="44" t="s">
        <v>596</v>
      </c>
      <c r="B1306" s="45" t="s">
        <v>7</v>
      </c>
      <c r="C1306" s="46" t="s">
        <v>8</v>
      </c>
      <c r="D1306" s="47" t="s">
        <v>9</v>
      </c>
      <c r="E1306" s="45" t="s">
        <v>10</v>
      </c>
      <c r="F1306" s="45">
        <v>2009</v>
      </c>
      <c r="G1306" s="45"/>
    </row>
    <row r="1307" spans="1:7" x14ac:dyDescent="0.35">
      <c r="A1307" s="44" t="s">
        <v>597</v>
      </c>
      <c r="B1307" s="45" t="s">
        <v>27</v>
      </c>
      <c r="C1307" s="45" t="s">
        <v>28</v>
      </c>
      <c r="D1307" s="47" t="s">
        <v>9</v>
      </c>
      <c r="E1307" s="45" t="s">
        <v>10</v>
      </c>
      <c r="F1307" s="45">
        <v>2022</v>
      </c>
      <c r="G1307" s="45"/>
    </row>
    <row r="1308" spans="1:7" x14ac:dyDescent="0.35">
      <c r="A1308" s="44" t="s">
        <v>597</v>
      </c>
      <c r="B1308" s="45" t="s">
        <v>73</v>
      </c>
      <c r="C1308" s="45" t="s">
        <v>45</v>
      </c>
      <c r="D1308" s="47" t="s">
        <v>9</v>
      </c>
      <c r="E1308" s="45" t="s">
        <v>15</v>
      </c>
      <c r="F1308" s="45">
        <v>2007</v>
      </c>
      <c r="G1308" s="45"/>
    </row>
    <row r="1309" spans="1:7" x14ac:dyDescent="0.35">
      <c r="A1309" s="44" t="s">
        <v>597</v>
      </c>
      <c r="B1309" s="45" t="s">
        <v>7</v>
      </c>
      <c r="C1309" s="46" t="s">
        <v>8</v>
      </c>
      <c r="D1309" s="47" t="s">
        <v>9</v>
      </c>
      <c r="E1309" s="45" t="s">
        <v>10</v>
      </c>
      <c r="F1309" s="45">
        <v>2009</v>
      </c>
      <c r="G1309" s="45"/>
    </row>
    <row r="1310" spans="1:7" x14ac:dyDescent="0.35">
      <c r="A1310" s="44" t="s">
        <v>598</v>
      </c>
      <c r="B1310" s="45" t="s">
        <v>255</v>
      </c>
      <c r="C1310" s="46" t="s">
        <v>8</v>
      </c>
      <c r="D1310" s="47" t="s">
        <v>9</v>
      </c>
      <c r="E1310" s="45" t="s">
        <v>10</v>
      </c>
      <c r="F1310" s="45">
        <v>2022</v>
      </c>
      <c r="G1310" s="45"/>
    </row>
    <row r="1311" spans="1:7" x14ac:dyDescent="0.35">
      <c r="A1311" s="44" t="s">
        <v>599</v>
      </c>
      <c r="B1311" s="45" t="s">
        <v>201</v>
      </c>
      <c r="C1311" s="45" t="s">
        <v>45</v>
      </c>
      <c r="D1311" s="49" t="s">
        <v>23</v>
      </c>
      <c r="E1311" s="45" t="s">
        <v>15</v>
      </c>
      <c r="F1311" s="45">
        <v>2016</v>
      </c>
      <c r="G1311" s="45"/>
    </row>
    <row r="1312" spans="1:7" x14ac:dyDescent="0.35">
      <c r="A1312" s="44" t="s">
        <v>600</v>
      </c>
      <c r="B1312" s="45" t="s">
        <v>27</v>
      </c>
      <c r="C1312" s="45" t="s">
        <v>28</v>
      </c>
      <c r="D1312" s="49" t="s">
        <v>23</v>
      </c>
      <c r="E1312" s="45" t="s">
        <v>15</v>
      </c>
      <c r="F1312" s="45">
        <v>2019</v>
      </c>
      <c r="G1312" s="45"/>
    </row>
    <row r="1313" spans="1:7" x14ac:dyDescent="0.35">
      <c r="A1313" s="44" t="s">
        <v>600</v>
      </c>
      <c r="B1313" s="45" t="s">
        <v>764</v>
      </c>
      <c r="C1313" s="48" t="s">
        <v>17</v>
      </c>
      <c r="D1313" s="47" t="s">
        <v>9</v>
      </c>
      <c r="E1313" s="45" t="s">
        <v>15</v>
      </c>
      <c r="F1313" s="45">
        <v>2004</v>
      </c>
      <c r="G1313" s="45"/>
    </row>
    <row r="1314" spans="1:7" x14ac:dyDescent="0.35">
      <c r="A1314" s="44" t="s">
        <v>600</v>
      </c>
      <c r="B1314" s="45" t="s">
        <v>777</v>
      </c>
      <c r="C1314" s="48" t="s">
        <v>17</v>
      </c>
      <c r="D1314" s="47" t="s">
        <v>9</v>
      </c>
      <c r="E1314" s="45" t="s">
        <v>15</v>
      </c>
      <c r="F1314" s="45">
        <v>2004</v>
      </c>
      <c r="G1314" s="45"/>
    </row>
    <row r="1315" spans="1:7" x14ac:dyDescent="0.35">
      <c r="A1315" s="44" t="s">
        <v>600</v>
      </c>
      <c r="B1315" s="45" t="s">
        <v>160</v>
      </c>
      <c r="C1315" s="48" t="s">
        <v>17</v>
      </c>
      <c r="D1315" s="47" t="s">
        <v>9</v>
      </c>
      <c r="E1315" s="45" t="s">
        <v>15</v>
      </c>
      <c r="F1315" s="45">
        <v>2004</v>
      </c>
      <c r="G1315" s="45"/>
    </row>
    <row r="1316" spans="1:7" x14ac:dyDescent="0.35">
      <c r="A1316" s="44" t="s">
        <v>600</v>
      </c>
      <c r="B1316" s="45" t="s">
        <v>762</v>
      </c>
      <c r="C1316" s="48" t="s">
        <v>17</v>
      </c>
      <c r="D1316" s="45" t="s">
        <v>530</v>
      </c>
      <c r="E1316" s="45"/>
      <c r="F1316" s="45"/>
      <c r="G1316" s="45"/>
    </row>
    <row r="1317" spans="1:7" x14ac:dyDescent="0.35">
      <c r="A1317" s="44" t="s">
        <v>600</v>
      </c>
      <c r="B1317" s="45" t="s">
        <v>105</v>
      </c>
      <c r="C1317" s="45" t="s">
        <v>106</v>
      </c>
      <c r="D1317" s="47" t="s">
        <v>9</v>
      </c>
      <c r="E1317" s="45" t="s">
        <v>15</v>
      </c>
      <c r="F1317" s="45">
        <v>2004</v>
      </c>
      <c r="G1317" s="45"/>
    </row>
    <row r="1318" spans="1:7" x14ac:dyDescent="0.35">
      <c r="A1318" s="44" t="s">
        <v>600</v>
      </c>
      <c r="B1318" s="45" t="s">
        <v>73</v>
      </c>
      <c r="C1318" s="45" t="s">
        <v>45</v>
      </c>
      <c r="D1318" s="47" t="s">
        <v>9</v>
      </c>
      <c r="E1318" s="45" t="s">
        <v>15</v>
      </c>
      <c r="F1318" s="45">
        <v>2008</v>
      </c>
      <c r="G1318" s="45"/>
    </row>
    <row r="1319" spans="1:7" ht="63" x14ac:dyDescent="0.35">
      <c r="A1319" s="44" t="s">
        <v>600</v>
      </c>
      <c r="B1319" s="45" t="s">
        <v>776</v>
      </c>
      <c r="C1319" s="45" t="s">
        <v>108</v>
      </c>
      <c r="D1319" s="47" t="s">
        <v>9</v>
      </c>
      <c r="E1319" s="45" t="s">
        <v>15</v>
      </c>
      <c r="F1319" s="45">
        <v>2024</v>
      </c>
      <c r="G1319" s="45"/>
    </row>
    <row r="1320" spans="1:7" ht="42" x14ac:dyDescent="0.35">
      <c r="A1320" s="44" t="s">
        <v>600</v>
      </c>
      <c r="B1320" s="45" t="s">
        <v>775</v>
      </c>
      <c r="C1320" s="45" t="s">
        <v>108</v>
      </c>
      <c r="D1320" s="49" t="s">
        <v>23</v>
      </c>
      <c r="E1320" s="45" t="s">
        <v>15</v>
      </c>
      <c r="F1320" s="45">
        <v>2024</v>
      </c>
      <c r="G1320" s="45"/>
    </row>
    <row r="1321" spans="1:7" ht="42" x14ac:dyDescent="0.35">
      <c r="A1321" s="44" t="s">
        <v>600</v>
      </c>
      <c r="B1321" s="45" t="s">
        <v>601</v>
      </c>
      <c r="C1321" s="45" t="s">
        <v>108</v>
      </c>
      <c r="D1321" s="47" t="s">
        <v>9</v>
      </c>
      <c r="E1321" s="45" t="s">
        <v>15</v>
      </c>
      <c r="F1321" s="45">
        <v>2024</v>
      </c>
      <c r="G1321" s="45"/>
    </row>
    <row r="1322" spans="1:7" ht="42" x14ac:dyDescent="0.35">
      <c r="A1322" s="44" t="s">
        <v>600</v>
      </c>
      <c r="B1322" s="45" t="s">
        <v>602</v>
      </c>
      <c r="C1322" s="45" t="s">
        <v>108</v>
      </c>
      <c r="D1322" s="47" t="s">
        <v>9</v>
      </c>
      <c r="E1322" s="45" t="s">
        <v>15</v>
      </c>
      <c r="F1322" s="45">
        <v>2024</v>
      </c>
      <c r="G1322" s="45"/>
    </row>
    <row r="1323" spans="1:7" ht="42" x14ac:dyDescent="0.35">
      <c r="A1323" s="44" t="s">
        <v>600</v>
      </c>
      <c r="B1323" s="45" t="s">
        <v>603</v>
      </c>
      <c r="C1323" s="45" t="s">
        <v>108</v>
      </c>
      <c r="D1323" s="47" t="s">
        <v>9</v>
      </c>
      <c r="E1323" s="45" t="s">
        <v>15</v>
      </c>
      <c r="F1323" s="45">
        <v>2024</v>
      </c>
      <c r="G1323" s="45"/>
    </row>
    <row r="1324" spans="1:7" x14ac:dyDescent="0.35">
      <c r="A1324" s="44" t="s">
        <v>600</v>
      </c>
      <c r="B1324" s="45" t="s">
        <v>21</v>
      </c>
      <c r="C1324" s="45" t="s">
        <v>22</v>
      </c>
      <c r="D1324" s="49" t="s">
        <v>23</v>
      </c>
      <c r="E1324" s="45" t="s">
        <v>29</v>
      </c>
      <c r="F1324" s="45">
        <v>2019</v>
      </c>
      <c r="G1324" s="45"/>
    </row>
    <row r="1325" spans="1:7" x14ac:dyDescent="0.35">
      <c r="A1325" s="44" t="s">
        <v>600</v>
      </c>
      <c r="B1325" s="45" t="s">
        <v>18</v>
      </c>
      <c r="C1325" s="48" t="s">
        <v>19</v>
      </c>
      <c r="D1325" s="47" t="s">
        <v>9</v>
      </c>
      <c r="E1325" s="45" t="s">
        <v>15</v>
      </c>
      <c r="F1325" s="45">
        <v>2019</v>
      </c>
      <c r="G1325" s="45"/>
    </row>
    <row r="1326" spans="1:7" x14ac:dyDescent="0.35">
      <c r="A1326" s="44" t="s">
        <v>600</v>
      </c>
      <c r="B1326" s="45" t="s">
        <v>110</v>
      </c>
      <c r="C1326" s="46" t="s">
        <v>14</v>
      </c>
      <c r="D1326" s="47" t="s">
        <v>9</v>
      </c>
      <c r="E1326" s="45" t="s">
        <v>15</v>
      </c>
      <c r="F1326" s="45">
        <v>2019</v>
      </c>
      <c r="G1326" s="45"/>
    </row>
    <row r="1327" spans="1:7" x14ac:dyDescent="0.35">
      <c r="A1327" s="44" t="s">
        <v>600</v>
      </c>
      <c r="B1327" s="45" t="s">
        <v>111</v>
      </c>
      <c r="C1327" s="45" t="s">
        <v>104</v>
      </c>
      <c r="D1327" s="49" t="s">
        <v>23</v>
      </c>
      <c r="E1327" s="45" t="s">
        <v>15</v>
      </c>
      <c r="F1327" s="45">
        <v>2019</v>
      </c>
      <c r="G1327" s="45"/>
    </row>
    <row r="1328" spans="1:7" x14ac:dyDescent="0.35">
      <c r="A1328" s="44" t="s">
        <v>600</v>
      </c>
      <c r="B1328" s="45" t="s">
        <v>24</v>
      </c>
      <c r="C1328" s="45" t="s">
        <v>22</v>
      </c>
      <c r="D1328" s="49" t="s">
        <v>23</v>
      </c>
      <c r="E1328" s="45" t="s">
        <v>29</v>
      </c>
      <c r="F1328" s="45">
        <v>2019</v>
      </c>
      <c r="G1328" s="45"/>
    </row>
    <row r="1329" spans="1:7" x14ac:dyDescent="0.35">
      <c r="A1329" s="44" t="s">
        <v>604</v>
      </c>
      <c r="B1329" s="45" t="s">
        <v>484</v>
      </c>
      <c r="C1329" s="46" t="s">
        <v>8</v>
      </c>
      <c r="D1329" s="47" t="s">
        <v>9</v>
      </c>
      <c r="E1329" s="45" t="s">
        <v>10</v>
      </c>
      <c r="F1329" s="45">
        <v>2009</v>
      </c>
      <c r="G1329" s="45"/>
    </row>
    <row r="1330" spans="1:7" x14ac:dyDescent="0.35">
      <c r="A1330" s="44" t="s">
        <v>604</v>
      </c>
      <c r="B1330" s="45" t="s">
        <v>494</v>
      </c>
      <c r="C1330" s="45" t="s">
        <v>69</v>
      </c>
      <c r="D1330" s="59" t="s">
        <v>9</v>
      </c>
      <c r="E1330" s="44" t="s">
        <v>15</v>
      </c>
      <c r="F1330" s="44">
        <v>2018</v>
      </c>
      <c r="G1330" s="45" t="s">
        <v>33</v>
      </c>
    </row>
    <row r="1331" spans="1:7" x14ac:dyDescent="0.35">
      <c r="A1331" s="44" t="s">
        <v>604</v>
      </c>
      <c r="B1331" s="45" t="s">
        <v>53</v>
      </c>
      <c r="C1331" s="45" t="s">
        <v>54</v>
      </c>
      <c r="D1331" s="47" t="s">
        <v>9</v>
      </c>
      <c r="E1331" s="45" t="s">
        <v>15</v>
      </c>
      <c r="F1331" s="45">
        <v>2023</v>
      </c>
      <c r="G1331" s="45"/>
    </row>
    <row r="1332" spans="1:7" x14ac:dyDescent="0.35">
      <c r="A1332" s="44" t="s">
        <v>604</v>
      </c>
      <c r="B1332" s="45" t="s">
        <v>179</v>
      </c>
      <c r="C1332" s="46" t="s">
        <v>8</v>
      </c>
      <c r="D1332" s="47" t="s">
        <v>9</v>
      </c>
      <c r="E1332" s="45" t="s">
        <v>10</v>
      </c>
      <c r="F1332" s="45">
        <v>2009</v>
      </c>
      <c r="G1332" s="45"/>
    </row>
    <row r="1333" spans="1:7" x14ac:dyDescent="0.35">
      <c r="A1333" s="44" t="s">
        <v>604</v>
      </c>
      <c r="B1333" s="44" t="s">
        <v>525</v>
      </c>
      <c r="C1333" s="45" t="s">
        <v>69</v>
      </c>
      <c r="D1333" s="59" t="s">
        <v>9</v>
      </c>
      <c r="E1333" s="44" t="s">
        <v>15</v>
      </c>
      <c r="F1333" s="44">
        <v>2018</v>
      </c>
      <c r="G1333" s="45" t="s">
        <v>33</v>
      </c>
    </row>
    <row r="1334" spans="1:7" x14ac:dyDescent="0.35">
      <c r="A1334" s="44" t="s">
        <v>605</v>
      </c>
      <c r="B1334" s="45" t="s">
        <v>606</v>
      </c>
      <c r="C1334" s="45" t="s">
        <v>69</v>
      </c>
      <c r="D1334" s="47" t="s">
        <v>9</v>
      </c>
      <c r="E1334" s="44" t="s">
        <v>15</v>
      </c>
      <c r="F1334" s="45">
        <v>2009</v>
      </c>
      <c r="G1334" s="45" t="s">
        <v>33</v>
      </c>
    </row>
    <row r="1335" spans="1:7" x14ac:dyDescent="0.35">
      <c r="A1335" s="44" t="s">
        <v>607</v>
      </c>
      <c r="B1335" s="45" t="s">
        <v>56</v>
      </c>
      <c r="C1335" s="46" t="s">
        <v>8</v>
      </c>
      <c r="D1335" s="47" t="s">
        <v>9</v>
      </c>
      <c r="E1335" s="45" t="s">
        <v>10</v>
      </c>
      <c r="F1335" s="45">
        <v>2024</v>
      </c>
      <c r="G1335" s="45"/>
    </row>
    <row r="1336" spans="1:7" x14ac:dyDescent="0.35">
      <c r="A1336" s="44" t="s">
        <v>608</v>
      </c>
      <c r="B1336" s="45" t="s">
        <v>407</v>
      </c>
      <c r="C1336" s="46" t="s">
        <v>8</v>
      </c>
      <c r="D1336" s="47" t="s">
        <v>9</v>
      </c>
      <c r="E1336" s="45" t="s">
        <v>10</v>
      </c>
      <c r="F1336" s="45">
        <v>2022</v>
      </c>
      <c r="G1336" s="45"/>
    </row>
    <row r="1337" spans="1:7" x14ac:dyDescent="0.35">
      <c r="A1337" s="44" t="s">
        <v>609</v>
      </c>
      <c r="B1337" s="45" t="s">
        <v>484</v>
      </c>
      <c r="C1337" s="46" t="s">
        <v>8</v>
      </c>
      <c r="D1337" s="47" t="s">
        <v>9</v>
      </c>
      <c r="E1337" s="45" t="s">
        <v>15</v>
      </c>
      <c r="F1337" s="45">
        <v>2018</v>
      </c>
      <c r="G1337" s="45"/>
    </row>
    <row r="1338" spans="1:7" x14ac:dyDescent="0.35">
      <c r="A1338" s="44" t="s">
        <v>609</v>
      </c>
      <c r="B1338" s="45" t="s">
        <v>290</v>
      </c>
      <c r="C1338" s="46" t="s">
        <v>8</v>
      </c>
      <c r="D1338" s="47" t="s">
        <v>9</v>
      </c>
      <c r="E1338" s="45" t="s">
        <v>15</v>
      </c>
      <c r="F1338" s="45">
        <v>2018</v>
      </c>
      <c r="G1338" s="45"/>
    </row>
    <row r="1339" spans="1:7" x14ac:dyDescent="0.35">
      <c r="A1339" s="44" t="s">
        <v>610</v>
      </c>
      <c r="B1339" s="45" t="s">
        <v>39</v>
      </c>
      <c r="C1339" s="45" t="s">
        <v>28</v>
      </c>
      <c r="D1339" s="49" t="s">
        <v>23</v>
      </c>
      <c r="E1339" s="45" t="s">
        <v>15</v>
      </c>
      <c r="F1339" s="45">
        <v>2016</v>
      </c>
      <c r="G1339" s="45"/>
    </row>
    <row r="1340" spans="1:7" x14ac:dyDescent="0.35">
      <c r="A1340" s="44" t="s">
        <v>611</v>
      </c>
      <c r="B1340" s="45" t="s">
        <v>147</v>
      </c>
      <c r="C1340" s="45" t="s">
        <v>45</v>
      </c>
      <c r="D1340" s="47" t="s">
        <v>9</v>
      </c>
      <c r="E1340" s="45" t="s">
        <v>15</v>
      </c>
      <c r="F1340" s="45">
        <v>2017</v>
      </c>
      <c r="G1340" s="45"/>
    </row>
    <row r="1341" spans="1:7" x14ac:dyDescent="0.35">
      <c r="A1341" s="44" t="s">
        <v>612</v>
      </c>
      <c r="B1341" s="45" t="s">
        <v>66</v>
      </c>
      <c r="C1341" s="46" t="s">
        <v>8</v>
      </c>
      <c r="D1341" s="47" t="s">
        <v>9</v>
      </c>
      <c r="E1341" s="45" t="s">
        <v>10</v>
      </c>
      <c r="F1341" s="45">
        <v>2010</v>
      </c>
      <c r="G1341" s="45"/>
    </row>
    <row r="1342" spans="1:7" x14ac:dyDescent="0.35">
      <c r="A1342" s="44" t="s">
        <v>613</v>
      </c>
      <c r="B1342" s="45" t="s">
        <v>88</v>
      </c>
      <c r="C1342" s="46" t="s">
        <v>8</v>
      </c>
      <c r="D1342" s="47" t="s">
        <v>9</v>
      </c>
      <c r="E1342" s="45" t="s">
        <v>10</v>
      </c>
      <c r="F1342" s="45">
        <v>2019</v>
      </c>
      <c r="G1342" s="45"/>
    </row>
    <row r="1343" spans="1:7" x14ac:dyDescent="0.35">
      <c r="A1343" s="44" t="s">
        <v>614</v>
      </c>
      <c r="B1343" s="45" t="s">
        <v>21</v>
      </c>
      <c r="C1343" s="45" t="s">
        <v>22</v>
      </c>
      <c r="D1343" s="49" t="s">
        <v>23</v>
      </c>
      <c r="E1343" s="45" t="s">
        <v>15</v>
      </c>
      <c r="F1343" s="45">
        <v>2016</v>
      </c>
      <c r="G1343" s="45"/>
    </row>
    <row r="1344" spans="1:7" x14ac:dyDescent="0.35">
      <c r="A1344" s="44" t="s">
        <v>615</v>
      </c>
      <c r="B1344" s="45" t="s">
        <v>44</v>
      </c>
      <c r="C1344" s="45" t="s">
        <v>45</v>
      </c>
      <c r="D1344" s="45" t="s">
        <v>530</v>
      </c>
      <c r="E1344" s="45"/>
      <c r="F1344" s="45"/>
      <c r="G1344" s="45"/>
    </row>
    <row r="1345" spans="1:7" x14ac:dyDescent="0.35">
      <c r="A1345" s="44" t="s">
        <v>615</v>
      </c>
      <c r="B1345" s="45" t="s">
        <v>18</v>
      </c>
      <c r="C1345" s="48" t="s">
        <v>19</v>
      </c>
      <c r="D1345" s="47" t="s">
        <v>9</v>
      </c>
      <c r="E1345" s="45" t="s">
        <v>15</v>
      </c>
      <c r="F1345" s="45">
        <v>2015</v>
      </c>
      <c r="G1345" s="45"/>
    </row>
    <row r="1346" spans="1:7" x14ac:dyDescent="0.35">
      <c r="A1346" s="44" t="s">
        <v>615</v>
      </c>
      <c r="B1346" s="45" t="s">
        <v>111</v>
      </c>
      <c r="C1346" s="45" t="s">
        <v>104</v>
      </c>
      <c r="D1346" s="49" t="s">
        <v>23</v>
      </c>
      <c r="E1346" s="45" t="s">
        <v>15</v>
      </c>
      <c r="F1346" s="45">
        <v>2015</v>
      </c>
      <c r="G1346" s="45"/>
    </row>
    <row r="1347" spans="1:7" x14ac:dyDescent="0.35">
      <c r="A1347" s="44" t="s">
        <v>616</v>
      </c>
      <c r="B1347" s="45" t="s">
        <v>49</v>
      </c>
      <c r="C1347" s="46" t="s">
        <v>8</v>
      </c>
      <c r="D1347" s="47" t="s">
        <v>9</v>
      </c>
      <c r="E1347" s="45" t="s">
        <v>10</v>
      </c>
      <c r="F1347" s="45">
        <v>2009</v>
      </c>
      <c r="G1347" s="45"/>
    </row>
    <row r="1348" spans="1:7" x14ac:dyDescent="0.35">
      <c r="A1348" s="44" t="s">
        <v>617</v>
      </c>
      <c r="B1348" s="45" t="s">
        <v>39</v>
      </c>
      <c r="C1348" s="45" t="s">
        <v>28</v>
      </c>
      <c r="D1348" s="49" t="s">
        <v>23</v>
      </c>
      <c r="E1348" s="45" t="s">
        <v>55</v>
      </c>
      <c r="F1348" s="45">
        <v>2021</v>
      </c>
      <c r="G1348" s="45"/>
    </row>
    <row r="1349" spans="1:7" x14ac:dyDescent="0.35">
      <c r="A1349" s="44" t="s">
        <v>618</v>
      </c>
      <c r="B1349" s="45" t="s">
        <v>7</v>
      </c>
      <c r="C1349" s="46" t="s">
        <v>8</v>
      </c>
      <c r="D1349" s="47" t="s">
        <v>9</v>
      </c>
      <c r="E1349" s="45" t="s">
        <v>10</v>
      </c>
      <c r="F1349" s="45">
        <v>2009</v>
      </c>
      <c r="G1349" s="45"/>
    </row>
    <row r="1350" spans="1:7" x14ac:dyDescent="0.35">
      <c r="A1350" s="44" t="s">
        <v>619</v>
      </c>
      <c r="B1350" s="45" t="s">
        <v>36</v>
      </c>
      <c r="C1350" s="48" t="s">
        <v>19</v>
      </c>
      <c r="D1350" s="49" t="s">
        <v>23</v>
      </c>
      <c r="E1350" s="45" t="s">
        <v>15</v>
      </c>
      <c r="F1350" s="45">
        <v>2018</v>
      </c>
      <c r="G1350" s="45"/>
    </row>
    <row r="1351" spans="1:7" x14ac:dyDescent="0.35">
      <c r="A1351" s="44" t="s">
        <v>620</v>
      </c>
      <c r="B1351" s="45" t="s">
        <v>13</v>
      </c>
      <c r="C1351" s="46" t="s">
        <v>14</v>
      </c>
      <c r="D1351" s="49" t="s">
        <v>23</v>
      </c>
      <c r="E1351" s="45" t="s">
        <v>15</v>
      </c>
      <c r="F1351" s="45">
        <v>2022</v>
      </c>
      <c r="G1351" s="45"/>
    </row>
    <row r="1352" spans="1:7" x14ac:dyDescent="0.35">
      <c r="A1352" s="44" t="s">
        <v>620</v>
      </c>
      <c r="B1352" s="45" t="s">
        <v>34</v>
      </c>
      <c r="C1352" s="45" t="s">
        <v>35</v>
      </c>
      <c r="D1352" s="49" t="s">
        <v>23</v>
      </c>
      <c r="E1352" s="45" t="s">
        <v>15</v>
      </c>
      <c r="F1352" s="45">
        <v>2015</v>
      </c>
      <c r="G1352" s="45"/>
    </row>
    <row r="1353" spans="1:7" x14ac:dyDescent="0.35">
      <c r="A1353" s="44" t="s">
        <v>621</v>
      </c>
      <c r="B1353" s="45" t="s">
        <v>36</v>
      </c>
      <c r="C1353" s="48" t="s">
        <v>19</v>
      </c>
      <c r="D1353" s="49" t="s">
        <v>23</v>
      </c>
      <c r="E1353" s="45" t="s">
        <v>29</v>
      </c>
      <c r="F1353" s="45">
        <v>2015</v>
      </c>
      <c r="G1353" s="45"/>
    </row>
    <row r="1354" spans="1:7" x14ac:dyDescent="0.35">
      <c r="A1354" s="44" t="s">
        <v>622</v>
      </c>
      <c r="B1354" s="45" t="s">
        <v>36</v>
      </c>
      <c r="C1354" s="48" t="s">
        <v>19</v>
      </c>
      <c r="D1354" s="47" t="s">
        <v>9</v>
      </c>
      <c r="E1354" s="45" t="s">
        <v>10</v>
      </c>
      <c r="F1354" s="45">
        <v>2025</v>
      </c>
      <c r="G1354" s="45"/>
    </row>
    <row r="1355" spans="1:7" x14ac:dyDescent="0.35">
      <c r="A1355" s="44" t="s">
        <v>622</v>
      </c>
      <c r="B1355" s="45" t="s">
        <v>623</v>
      </c>
      <c r="C1355" s="48" t="s">
        <v>17</v>
      </c>
      <c r="D1355" s="47" t="s">
        <v>9</v>
      </c>
      <c r="E1355" s="45" t="s">
        <v>15</v>
      </c>
      <c r="F1355" s="45">
        <v>2011</v>
      </c>
      <c r="G1355" s="45" t="s">
        <v>33</v>
      </c>
    </row>
    <row r="1356" spans="1:7" x14ac:dyDescent="0.35">
      <c r="A1356" s="44" t="s">
        <v>622</v>
      </c>
      <c r="B1356" s="45" t="s">
        <v>18</v>
      </c>
      <c r="C1356" s="48" t="s">
        <v>19</v>
      </c>
      <c r="D1356" s="47" t="s">
        <v>9</v>
      </c>
      <c r="E1356" s="45" t="s">
        <v>15</v>
      </c>
      <c r="F1356" s="45">
        <v>2024</v>
      </c>
      <c r="G1356" s="45"/>
    </row>
    <row r="1357" spans="1:7" x14ac:dyDescent="0.35">
      <c r="A1357" s="44" t="s">
        <v>624</v>
      </c>
      <c r="B1357" s="45" t="s">
        <v>13</v>
      </c>
      <c r="C1357" s="46" t="s">
        <v>14</v>
      </c>
      <c r="D1357" s="49" t="s">
        <v>23</v>
      </c>
      <c r="E1357" s="45" t="s">
        <v>15</v>
      </c>
      <c r="F1357" s="45">
        <v>2024</v>
      </c>
      <c r="G1357" s="45"/>
    </row>
    <row r="1358" spans="1:7" x14ac:dyDescent="0.35">
      <c r="A1358" s="44" t="s">
        <v>624</v>
      </c>
      <c r="B1358" s="45" t="s">
        <v>73</v>
      </c>
      <c r="C1358" s="45" t="s">
        <v>45</v>
      </c>
      <c r="D1358" s="47" t="s">
        <v>9</v>
      </c>
      <c r="E1358" s="45" t="s">
        <v>15</v>
      </c>
      <c r="F1358" s="45">
        <v>2007</v>
      </c>
      <c r="G1358" s="45"/>
    </row>
    <row r="1359" spans="1:7" x14ac:dyDescent="0.35">
      <c r="A1359" s="44" t="s">
        <v>625</v>
      </c>
      <c r="B1359" s="45" t="s">
        <v>93</v>
      </c>
      <c r="C1359" s="45" t="s">
        <v>54</v>
      </c>
      <c r="D1359" s="49" t="s">
        <v>23</v>
      </c>
      <c r="E1359" s="63" t="s">
        <v>15</v>
      </c>
      <c r="F1359" s="63">
        <v>2018</v>
      </c>
      <c r="G1359" s="63"/>
    </row>
    <row r="1360" spans="1:7" x14ac:dyDescent="0.35">
      <c r="A1360" s="44" t="s">
        <v>625</v>
      </c>
      <c r="B1360" s="45" t="s">
        <v>626</v>
      </c>
      <c r="C1360" s="48" t="s">
        <v>17</v>
      </c>
      <c r="D1360" s="47" t="s">
        <v>9</v>
      </c>
      <c r="E1360" s="45" t="s">
        <v>15</v>
      </c>
      <c r="F1360" s="45">
        <v>2018</v>
      </c>
      <c r="G1360" s="45"/>
    </row>
    <row r="1361" spans="1:7" x14ac:dyDescent="0.35">
      <c r="A1361" s="44" t="s">
        <v>625</v>
      </c>
      <c r="B1361" s="45" t="s">
        <v>755</v>
      </c>
      <c r="C1361" s="48" t="s">
        <v>17</v>
      </c>
      <c r="D1361" s="45" t="s">
        <v>530</v>
      </c>
      <c r="E1361" s="45"/>
      <c r="F1361" s="45"/>
      <c r="G1361" s="45"/>
    </row>
    <row r="1362" spans="1:7" x14ac:dyDescent="0.35">
      <c r="A1362" s="44" t="s">
        <v>625</v>
      </c>
      <c r="B1362" s="45" t="s">
        <v>774</v>
      </c>
      <c r="C1362" s="48" t="s">
        <v>17</v>
      </c>
      <c r="D1362" s="45" t="s">
        <v>530</v>
      </c>
      <c r="E1362" s="45"/>
      <c r="F1362" s="45"/>
      <c r="G1362" s="45"/>
    </row>
    <row r="1363" spans="1:7" x14ac:dyDescent="0.35">
      <c r="A1363" s="44" t="s">
        <v>625</v>
      </c>
      <c r="B1363" s="45" t="s">
        <v>773</v>
      </c>
      <c r="C1363" s="48" t="s">
        <v>17</v>
      </c>
      <c r="D1363" s="45" t="s">
        <v>530</v>
      </c>
      <c r="E1363" s="45"/>
      <c r="F1363" s="45"/>
      <c r="G1363" s="45"/>
    </row>
    <row r="1364" spans="1:7" x14ac:dyDescent="0.35">
      <c r="A1364" s="44" t="s">
        <v>625</v>
      </c>
      <c r="B1364" s="45" t="s">
        <v>753</v>
      </c>
      <c r="C1364" s="48" t="s">
        <v>17</v>
      </c>
      <c r="D1364" s="45" t="s">
        <v>530</v>
      </c>
      <c r="E1364" s="45"/>
      <c r="F1364" s="45"/>
      <c r="G1364" s="45"/>
    </row>
    <row r="1365" spans="1:7" x14ac:dyDescent="0.35">
      <c r="A1365" s="44" t="s">
        <v>627</v>
      </c>
      <c r="B1365" s="45" t="s">
        <v>201</v>
      </c>
      <c r="C1365" s="45" t="s">
        <v>45</v>
      </c>
      <c r="D1365" s="49" t="s">
        <v>23</v>
      </c>
      <c r="E1365" s="45" t="s">
        <v>15</v>
      </c>
      <c r="F1365" s="45">
        <v>2016</v>
      </c>
      <c r="G1365" s="45"/>
    </row>
    <row r="1366" spans="1:7" x14ac:dyDescent="0.35">
      <c r="A1366" s="44" t="s">
        <v>627</v>
      </c>
      <c r="B1366" s="62" t="s">
        <v>515</v>
      </c>
      <c r="C1366" s="62" t="s">
        <v>516</v>
      </c>
      <c r="D1366" s="47" t="s">
        <v>9</v>
      </c>
      <c r="E1366" s="45" t="s">
        <v>15</v>
      </c>
      <c r="F1366" s="45">
        <v>2024</v>
      </c>
      <c r="G1366" s="45"/>
    </row>
    <row r="1367" spans="1:7" x14ac:dyDescent="0.35">
      <c r="A1367" s="44" t="s">
        <v>627</v>
      </c>
      <c r="B1367" s="45" t="s">
        <v>202</v>
      </c>
      <c r="C1367" s="45" t="s">
        <v>35</v>
      </c>
      <c r="D1367" s="49" t="s">
        <v>23</v>
      </c>
      <c r="E1367" s="45" t="s">
        <v>15</v>
      </c>
      <c r="F1367" s="45">
        <v>2011</v>
      </c>
      <c r="G1367" s="45"/>
    </row>
    <row r="1368" spans="1:7" x14ac:dyDescent="0.35">
      <c r="A1368" s="44" t="s">
        <v>628</v>
      </c>
      <c r="B1368" s="45" t="s">
        <v>237</v>
      </c>
      <c r="C1368" s="45" t="s">
        <v>69</v>
      </c>
      <c r="D1368" s="47" t="s">
        <v>9</v>
      </c>
      <c r="E1368" s="45" t="s">
        <v>15</v>
      </c>
      <c r="F1368" s="45">
        <v>2019</v>
      </c>
      <c r="G1368" s="45" t="s">
        <v>33</v>
      </c>
    </row>
    <row r="1369" spans="1:7" x14ac:dyDescent="0.35">
      <c r="A1369" s="44" t="s">
        <v>628</v>
      </c>
      <c r="B1369" s="62" t="s">
        <v>420</v>
      </c>
      <c r="C1369" s="45" t="s">
        <v>69</v>
      </c>
      <c r="D1369" s="59" t="s">
        <v>9</v>
      </c>
      <c r="E1369" s="44" t="s">
        <v>15</v>
      </c>
      <c r="F1369" s="44">
        <v>2018</v>
      </c>
      <c r="G1369" s="45" t="s">
        <v>33</v>
      </c>
    </row>
    <row r="1370" spans="1:7" x14ac:dyDescent="0.35">
      <c r="A1370" s="44" t="s">
        <v>628</v>
      </c>
      <c r="B1370" s="62" t="s">
        <v>307</v>
      </c>
      <c r="C1370" s="45" t="s">
        <v>35</v>
      </c>
      <c r="D1370" s="49" t="s">
        <v>23</v>
      </c>
      <c r="E1370" s="45" t="s">
        <v>15</v>
      </c>
      <c r="F1370" s="45">
        <v>2006</v>
      </c>
      <c r="G1370" s="45"/>
    </row>
    <row r="1371" spans="1:7" x14ac:dyDescent="0.35">
      <c r="A1371" s="44" t="s">
        <v>628</v>
      </c>
      <c r="B1371" s="62" t="s">
        <v>13</v>
      </c>
      <c r="C1371" s="46" t="s">
        <v>14</v>
      </c>
      <c r="D1371" s="47" t="s">
        <v>9</v>
      </c>
      <c r="E1371" s="45" t="s">
        <v>15</v>
      </c>
      <c r="F1371" s="45">
        <v>2024</v>
      </c>
      <c r="G1371" s="45"/>
    </row>
    <row r="1372" spans="1:7" x14ac:dyDescent="0.35">
      <c r="A1372" s="44" t="s">
        <v>628</v>
      </c>
      <c r="B1372" s="62" t="s">
        <v>362</v>
      </c>
      <c r="C1372" s="45" t="s">
        <v>69</v>
      </c>
      <c r="D1372" s="60" t="s">
        <v>23</v>
      </c>
      <c r="E1372" s="44" t="s">
        <v>15</v>
      </c>
      <c r="F1372" s="44">
        <v>2018</v>
      </c>
      <c r="G1372" s="45" t="s">
        <v>33</v>
      </c>
    </row>
    <row r="1373" spans="1:7" x14ac:dyDescent="0.35">
      <c r="A1373" s="44" t="s">
        <v>628</v>
      </c>
      <c r="B1373" s="62" t="s">
        <v>164</v>
      </c>
      <c r="C1373" s="45" t="s">
        <v>69</v>
      </c>
      <c r="D1373" s="59" t="s">
        <v>9</v>
      </c>
      <c r="E1373" s="44" t="s">
        <v>15</v>
      </c>
      <c r="F1373" s="44">
        <v>2018</v>
      </c>
      <c r="G1373" s="45" t="s">
        <v>33</v>
      </c>
    </row>
    <row r="1374" spans="1:7" x14ac:dyDescent="0.35">
      <c r="A1374" s="44" t="s">
        <v>628</v>
      </c>
      <c r="B1374" s="62" t="s">
        <v>149</v>
      </c>
      <c r="C1374" s="45" t="s">
        <v>69</v>
      </c>
      <c r="D1374" s="60" t="s">
        <v>23</v>
      </c>
      <c r="E1374" s="44" t="s">
        <v>15</v>
      </c>
      <c r="F1374" s="44">
        <v>2018</v>
      </c>
      <c r="G1374" s="45" t="s">
        <v>33</v>
      </c>
    </row>
    <row r="1375" spans="1:7" x14ac:dyDescent="0.35">
      <c r="A1375" s="44" t="s">
        <v>628</v>
      </c>
      <c r="B1375" s="62" t="s">
        <v>769</v>
      </c>
      <c r="C1375" s="48" t="s">
        <v>17</v>
      </c>
      <c r="D1375" s="49" t="s">
        <v>23</v>
      </c>
      <c r="E1375" s="45" t="s">
        <v>15</v>
      </c>
      <c r="F1375" s="45">
        <v>2007</v>
      </c>
      <c r="G1375" s="45" t="s">
        <v>33</v>
      </c>
    </row>
    <row r="1376" spans="1:7" x14ac:dyDescent="0.35">
      <c r="A1376" s="44" t="s">
        <v>628</v>
      </c>
      <c r="B1376" s="62" t="s">
        <v>768</v>
      </c>
      <c r="C1376" s="48" t="s">
        <v>17</v>
      </c>
      <c r="D1376" s="49" t="s">
        <v>23</v>
      </c>
      <c r="E1376" s="45" t="s">
        <v>15</v>
      </c>
      <c r="F1376" s="45">
        <v>2007</v>
      </c>
      <c r="G1376" s="45" t="s">
        <v>33</v>
      </c>
    </row>
    <row r="1377" spans="1:7" x14ac:dyDescent="0.35">
      <c r="A1377" s="44" t="s">
        <v>628</v>
      </c>
      <c r="B1377" s="62" t="s">
        <v>425</v>
      </c>
      <c r="C1377" s="45" t="s">
        <v>69</v>
      </c>
      <c r="D1377" s="59" t="s">
        <v>9</v>
      </c>
      <c r="E1377" s="44" t="s">
        <v>15</v>
      </c>
      <c r="F1377" s="44">
        <v>2018</v>
      </c>
      <c r="G1377" s="45" t="s">
        <v>33</v>
      </c>
    </row>
    <row r="1378" spans="1:7" x14ac:dyDescent="0.35">
      <c r="A1378" s="44" t="s">
        <v>628</v>
      </c>
      <c r="B1378" s="62" t="s">
        <v>426</v>
      </c>
      <c r="C1378" s="45" t="s">
        <v>69</v>
      </c>
      <c r="D1378" s="59" t="s">
        <v>9</v>
      </c>
      <c r="E1378" s="44" t="s">
        <v>15</v>
      </c>
      <c r="F1378" s="44">
        <v>2018</v>
      </c>
      <c r="G1378" s="45" t="s">
        <v>33</v>
      </c>
    </row>
    <row r="1379" spans="1:7" x14ac:dyDescent="0.35">
      <c r="A1379" s="44" t="s">
        <v>628</v>
      </c>
      <c r="B1379" s="62" t="s">
        <v>31</v>
      </c>
      <c r="C1379" s="45" t="s">
        <v>22</v>
      </c>
      <c r="D1379" s="49" t="s">
        <v>23</v>
      </c>
      <c r="E1379" s="45" t="s">
        <v>15</v>
      </c>
      <c r="F1379" s="45">
        <v>2024</v>
      </c>
      <c r="G1379" s="45"/>
    </row>
    <row r="1380" spans="1:7" x14ac:dyDescent="0.35">
      <c r="A1380" s="44" t="s">
        <v>628</v>
      </c>
      <c r="B1380" s="62" t="s">
        <v>515</v>
      </c>
      <c r="C1380" s="62" t="s">
        <v>516</v>
      </c>
      <c r="D1380" s="47" t="s">
        <v>9</v>
      </c>
      <c r="E1380" s="45" t="s">
        <v>15</v>
      </c>
      <c r="F1380" s="45">
        <v>2024</v>
      </c>
      <c r="G1380" s="45"/>
    </row>
    <row r="1381" spans="1:7" x14ac:dyDescent="0.35">
      <c r="A1381" s="44" t="s">
        <v>628</v>
      </c>
      <c r="B1381" s="62" t="s">
        <v>427</v>
      </c>
      <c r="C1381" s="45" t="s">
        <v>69</v>
      </c>
      <c r="D1381" s="60" t="s">
        <v>23</v>
      </c>
      <c r="E1381" s="44" t="s">
        <v>15</v>
      </c>
      <c r="F1381" s="44">
        <v>2018</v>
      </c>
      <c r="G1381" s="45" t="s">
        <v>33</v>
      </c>
    </row>
    <row r="1382" spans="1:7" x14ac:dyDescent="0.35">
      <c r="A1382" s="44" t="s">
        <v>628</v>
      </c>
      <c r="B1382" s="62" t="s">
        <v>18</v>
      </c>
      <c r="C1382" s="48" t="s">
        <v>19</v>
      </c>
      <c r="D1382" s="49" t="s">
        <v>23</v>
      </c>
      <c r="E1382" s="45" t="s">
        <v>15</v>
      </c>
      <c r="F1382" s="45">
        <v>2024</v>
      </c>
      <c r="G1382" s="45"/>
    </row>
    <row r="1383" spans="1:7" x14ac:dyDescent="0.35">
      <c r="A1383" s="44" t="s">
        <v>628</v>
      </c>
      <c r="B1383" s="62" t="s">
        <v>442</v>
      </c>
      <c r="C1383" s="46" t="s">
        <v>14</v>
      </c>
      <c r="D1383" s="47" t="s">
        <v>9</v>
      </c>
      <c r="E1383" s="45" t="s">
        <v>15</v>
      </c>
      <c r="F1383" s="45">
        <v>2024</v>
      </c>
      <c r="G1383" s="45"/>
    </row>
    <row r="1384" spans="1:7" x14ac:dyDescent="0.35">
      <c r="A1384" s="44" t="s">
        <v>628</v>
      </c>
      <c r="B1384" s="62" t="s">
        <v>430</v>
      </c>
      <c r="C1384" s="45" t="s">
        <v>69</v>
      </c>
      <c r="D1384" s="59" t="s">
        <v>9</v>
      </c>
      <c r="E1384" s="44" t="s">
        <v>15</v>
      </c>
      <c r="F1384" s="44">
        <v>2018</v>
      </c>
      <c r="G1384" s="45" t="s">
        <v>33</v>
      </c>
    </row>
    <row r="1385" spans="1:7" x14ac:dyDescent="0.35">
      <c r="A1385" s="44" t="s">
        <v>628</v>
      </c>
      <c r="B1385" s="62" t="s">
        <v>24</v>
      </c>
      <c r="C1385" s="45" t="s">
        <v>22</v>
      </c>
      <c r="D1385" s="49" t="s">
        <v>23</v>
      </c>
      <c r="E1385" s="45" t="s">
        <v>15</v>
      </c>
      <c r="F1385" s="45">
        <v>2024</v>
      </c>
      <c r="G1385" s="45"/>
    </row>
    <row r="1386" spans="1:7" x14ac:dyDescent="0.35">
      <c r="A1386" s="44" t="s">
        <v>628</v>
      </c>
      <c r="B1386" s="62" t="s">
        <v>300</v>
      </c>
      <c r="C1386" s="45" t="s">
        <v>69</v>
      </c>
      <c r="D1386" s="60" t="s">
        <v>23</v>
      </c>
      <c r="E1386" s="44" t="s">
        <v>15</v>
      </c>
      <c r="F1386" s="44">
        <v>2018</v>
      </c>
      <c r="G1386" s="45" t="s">
        <v>33</v>
      </c>
    </row>
    <row r="1387" spans="1:7" x14ac:dyDescent="0.35">
      <c r="A1387" s="44" t="s">
        <v>629</v>
      </c>
      <c r="B1387" s="62" t="s">
        <v>562</v>
      </c>
      <c r="C1387" s="62" t="s">
        <v>516</v>
      </c>
      <c r="D1387" s="47" t="s">
        <v>9</v>
      </c>
      <c r="E1387" s="45" t="s">
        <v>15</v>
      </c>
      <c r="F1387" s="45">
        <v>2025</v>
      </c>
      <c r="G1387" s="45"/>
    </row>
    <row r="1388" spans="1:7" x14ac:dyDescent="0.35">
      <c r="A1388" s="44" t="s">
        <v>629</v>
      </c>
      <c r="B1388" s="62" t="s">
        <v>420</v>
      </c>
      <c r="C1388" s="45" t="s">
        <v>69</v>
      </c>
      <c r="D1388" s="59" t="s">
        <v>9</v>
      </c>
      <c r="E1388" s="44" t="s">
        <v>15</v>
      </c>
      <c r="F1388" s="44">
        <v>2018</v>
      </c>
      <c r="G1388" s="45" t="s">
        <v>33</v>
      </c>
    </row>
    <row r="1389" spans="1:7" x14ac:dyDescent="0.35">
      <c r="A1389" s="44" t="s">
        <v>629</v>
      </c>
      <c r="B1389" s="62" t="s">
        <v>307</v>
      </c>
      <c r="C1389" s="45" t="s">
        <v>35</v>
      </c>
      <c r="D1389" s="49" t="s">
        <v>23</v>
      </c>
      <c r="E1389" s="45" t="s">
        <v>15</v>
      </c>
      <c r="F1389" s="45">
        <v>2006</v>
      </c>
      <c r="G1389" s="45"/>
    </row>
    <row r="1390" spans="1:7" x14ac:dyDescent="0.35">
      <c r="A1390" s="44" t="s">
        <v>629</v>
      </c>
      <c r="B1390" s="62" t="s">
        <v>13</v>
      </c>
      <c r="C1390" s="46" t="s">
        <v>14</v>
      </c>
      <c r="D1390" s="49" t="s">
        <v>23</v>
      </c>
      <c r="E1390" s="45" t="s">
        <v>15</v>
      </c>
      <c r="F1390" s="45">
        <v>2003</v>
      </c>
      <c r="G1390" s="45"/>
    </row>
    <row r="1391" spans="1:7" x14ac:dyDescent="0.35">
      <c r="A1391" s="44" t="s">
        <v>629</v>
      </c>
      <c r="B1391" s="62" t="s">
        <v>766</v>
      </c>
      <c r="C1391" s="45" t="s">
        <v>60</v>
      </c>
      <c r="D1391" s="47" t="s">
        <v>9</v>
      </c>
      <c r="E1391" s="45" t="s">
        <v>15</v>
      </c>
      <c r="F1391" s="45">
        <v>2024</v>
      </c>
      <c r="G1391" s="45"/>
    </row>
    <row r="1392" spans="1:7" x14ac:dyDescent="0.35">
      <c r="A1392" s="44" t="s">
        <v>629</v>
      </c>
      <c r="B1392" s="62" t="s">
        <v>362</v>
      </c>
      <c r="C1392" s="45" t="s">
        <v>69</v>
      </c>
      <c r="D1392" s="60" t="s">
        <v>23</v>
      </c>
      <c r="E1392" s="44" t="s">
        <v>15</v>
      </c>
      <c r="F1392" s="44">
        <v>2018</v>
      </c>
      <c r="G1392" s="45" t="s">
        <v>33</v>
      </c>
    </row>
    <row r="1393" spans="1:7" x14ac:dyDescent="0.35">
      <c r="A1393" s="44" t="s">
        <v>629</v>
      </c>
      <c r="B1393" s="62" t="s">
        <v>164</v>
      </c>
      <c r="C1393" s="45" t="s">
        <v>69</v>
      </c>
      <c r="D1393" s="59" t="s">
        <v>9</v>
      </c>
      <c r="E1393" s="44" t="s">
        <v>15</v>
      </c>
      <c r="F1393" s="44">
        <v>2018</v>
      </c>
      <c r="G1393" s="45" t="s">
        <v>33</v>
      </c>
    </row>
    <row r="1394" spans="1:7" x14ac:dyDescent="0.35">
      <c r="A1394" s="44" t="s">
        <v>629</v>
      </c>
      <c r="B1394" s="62" t="s">
        <v>149</v>
      </c>
      <c r="C1394" s="45" t="s">
        <v>69</v>
      </c>
      <c r="D1394" s="60" t="s">
        <v>23</v>
      </c>
      <c r="E1394" s="44" t="s">
        <v>15</v>
      </c>
      <c r="F1394" s="44">
        <v>2018</v>
      </c>
      <c r="G1394" s="45" t="s">
        <v>33</v>
      </c>
    </row>
    <row r="1395" spans="1:7" x14ac:dyDescent="0.35">
      <c r="A1395" s="44" t="s">
        <v>629</v>
      </c>
      <c r="B1395" s="62" t="s">
        <v>770</v>
      </c>
      <c r="C1395" s="48" t="s">
        <v>17</v>
      </c>
      <c r="D1395" s="49" t="s">
        <v>23</v>
      </c>
      <c r="E1395" s="45" t="s">
        <v>15</v>
      </c>
      <c r="F1395" s="45">
        <v>2003</v>
      </c>
      <c r="G1395" s="45" t="s">
        <v>33</v>
      </c>
    </row>
    <row r="1396" spans="1:7" x14ac:dyDescent="0.35">
      <c r="A1396" s="44" t="s">
        <v>629</v>
      </c>
      <c r="B1396" s="62" t="s">
        <v>772</v>
      </c>
      <c r="C1396" s="48" t="s">
        <v>17</v>
      </c>
      <c r="D1396" s="49" t="s">
        <v>23</v>
      </c>
      <c r="E1396" s="45" t="s">
        <v>15</v>
      </c>
      <c r="F1396" s="45">
        <v>2003</v>
      </c>
      <c r="G1396" s="45" t="s">
        <v>33</v>
      </c>
    </row>
    <row r="1397" spans="1:7" x14ac:dyDescent="0.35">
      <c r="A1397" s="44" t="s">
        <v>629</v>
      </c>
      <c r="B1397" s="62" t="s">
        <v>768</v>
      </c>
      <c r="C1397" s="48" t="s">
        <v>17</v>
      </c>
      <c r="D1397" s="49" t="s">
        <v>23</v>
      </c>
      <c r="E1397" s="45" t="s">
        <v>15</v>
      </c>
      <c r="F1397" s="45">
        <v>2003</v>
      </c>
      <c r="G1397" s="45" t="s">
        <v>33</v>
      </c>
    </row>
    <row r="1398" spans="1:7" x14ac:dyDescent="0.35">
      <c r="A1398" s="44" t="s">
        <v>629</v>
      </c>
      <c r="B1398" s="62" t="s">
        <v>771</v>
      </c>
      <c r="C1398" s="48" t="s">
        <v>17</v>
      </c>
      <c r="D1398" s="45" t="s">
        <v>530</v>
      </c>
      <c r="E1398" s="45"/>
      <c r="F1398" s="45"/>
      <c r="G1398" s="45" t="s">
        <v>33</v>
      </c>
    </row>
    <row r="1399" spans="1:7" x14ac:dyDescent="0.35">
      <c r="A1399" s="44" t="s">
        <v>629</v>
      </c>
      <c r="B1399" s="62" t="s">
        <v>73</v>
      </c>
      <c r="C1399" s="45" t="s">
        <v>45</v>
      </c>
      <c r="D1399" s="49" t="s">
        <v>23</v>
      </c>
      <c r="E1399" s="45" t="s">
        <v>15</v>
      </c>
      <c r="F1399" s="45">
        <v>2008</v>
      </c>
      <c r="G1399" s="45"/>
    </row>
    <row r="1400" spans="1:7" x14ac:dyDescent="0.35">
      <c r="A1400" s="44" t="s">
        <v>629</v>
      </c>
      <c r="B1400" s="62" t="s">
        <v>425</v>
      </c>
      <c r="C1400" s="45" t="s">
        <v>69</v>
      </c>
      <c r="D1400" s="59" t="s">
        <v>9</v>
      </c>
      <c r="E1400" s="44" t="s">
        <v>15</v>
      </c>
      <c r="F1400" s="44">
        <v>2018</v>
      </c>
      <c r="G1400" s="45" t="s">
        <v>33</v>
      </c>
    </row>
    <row r="1401" spans="1:7" x14ac:dyDescent="0.35">
      <c r="A1401" s="44" t="s">
        <v>629</v>
      </c>
      <c r="B1401" s="62" t="s">
        <v>630</v>
      </c>
      <c r="C1401" s="45" t="s">
        <v>108</v>
      </c>
      <c r="D1401" s="49" t="s">
        <v>23</v>
      </c>
      <c r="E1401" s="45" t="s">
        <v>29</v>
      </c>
      <c r="F1401" s="45">
        <v>2003</v>
      </c>
      <c r="G1401" s="45" t="s">
        <v>33</v>
      </c>
    </row>
    <row r="1402" spans="1:7" x14ac:dyDescent="0.35">
      <c r="A1402" s="44" t="s">
        <v>629</v>
      </c>
      <c r="B1402" s="62" t="s">
        <v>426</v>
      </c>
      <c r="C1402" s="45" t="s">
        <v>69</v>
      </c>
      <c r="D1402" s="59" t="s">
        <v>9</v>
      </c>
      <c r="E1402" s="44" t="s">
        <v>15</v>
      </c>
      <c r="F1402" s="44">
        <v>2018</v>
      </c>
      <c r="G1402" s="45" t="s">
        <v>33</v>
      </c>
    </row>
    <row r="1403" spans="1:7" x14ac:dyDescent="0.35">
      <c r="A1403" s="44" t="s">
        <v>629</v>
      </c>
      <c r="B1403" s="62" t="s">
        <v>31</v>
      </c>
      <c r="C1403" s="45" t="s">
        <v>22</v>
      </c>
      <c r="D1403" s="49" t="s">
        <v>23</v>
      </c>
      <c r="E1403" s="45" t="s">
        <v>15</v>
      </c>
      <c r="F1403" s="45">
        <v>2009</v>
      </c>
      <c r="G1403" s="45"/>
    </row>
    <row r="1404" spans="1:7" x14ac:dyDescent="0.35">
      <c r="A1404" s="44" t="s">
        <v>629</v>
      </c>
      <c r="B1404" s="62" t="s">
        <v>515</v>
      </c>
      <c r="C1404" s="62" t="s">
        <v>516</v>
      </c>
      <c r="D1404" s="47" t="s">
        <v>9</v>
      </c>
      <c r="E1404" s="45" t="s">
        <v>15</v>
      </c>
      <c r="F1404" s="45">
        <v>2024</v>
      </c>
      <c r="G1404" s="45"/>
    </row>
    <row r="1405" spans="1:7" x14ac:dyDescent="0.35">
      <c r="A1405" s="44" t="s">
        <v>629</v>
      </c>
      <c r="B1405" s="62" t="s">
        <v>427</v>
      </c>
      <c r="C1405" s="45" t="s">
        <v>69</v>
      </c>
      <c r="D1405" s="60" t="s">
        <v>23</v>
      </c>
      <c r="E1405" s="44" t="s">
        <v>15</v>
      </c>
      <c r="F1405" s="44">
        <v>2018</v>
      </c>
      <c r="G1405" s="45" t="s">
        <v>33</v>
      </c>
    </row>
    <row r="1406" spans="1:7" x14ac:dyDescent="0.35">
      <c r="A1406" s="44" t="s">
        <v>629</v>
      </c>
      <c r="B1406" s="62" t="s">
        <v>18</v>
      </c>
      <c r="C1406" s="48" t="s">
        <v>19</v>
      </c>
      <c r="D1406" s="47" t="s">
        <v>9</v>
      </c>
      <c r="E1406" s="45" t="s">
        <v>15</v>
      </c>
      <c r="F1406" s="45">
        <v>2003</v>
      </c>
      <c r="G1406" s="45"/>
    </row>
    <row r="1407" spans="1:7" x14ac:dyDescent="0.35">
      <c r="A1407" s="44" t="s">
        <v>629</v>
      </c>
      <c r="B1407" s="62" t="s">
        <v>442</v>
      </c>
      <c r="C1407" s="46" t="s">
        <v>14</v>
      </c>
      <c r="D1407" s="47" t="s">
        <v>9</v>
      </c>
      <c r="E1407" s="45" t="s">
        <v>15</v>
      </c>
      <c r="F1407" s="45">
        <v>2003</v>
      </c>
      <c r="G1407" s="45"/>
    </row>
    <row r="1408" spans="1:7" x14ac:dyDescent="0.35">
      <c r="A1408" s="44" t="s">
        <v>629</v>
      </c>
      <c r="B1408" s="62" t="s">
        <v>430</v>
      </c>
      <c r="C1408" s="45" t="s">
        <v>69</v>
      </c>
      <c r="D1408" s="59" t="s">
        <v>9</v>
      </c>
      <c r="E1408" s="44" t="s">
        <v>15</v>
      </c>
      <c r="F1408" s="44">
        <v>2018</v>
      </c>
      <c r="G1408" s="45" t="s">
        <v>33</v>
      </c>
    </row>
    <row r="1409" spans="1:7" x14ac:dyDescent="0.35">
      <c r="A1409" s="44" t="s">
        <v>629</v>
      </c>
      <c r="B1409" s="62" t="s">
        <v>24</v>
      </c>
      <c r="C1409" s="45" t="s">
        <v>22</v>
      </c>
      <c r="D1409" s="49" t="s">
        <v>23</v>
      </c>
      <c r="E1409" s="45" t="s">
        <v>15</v>
      </c>
      <c r="F1409" s="45">
        <v>2009</v>
      </c>
      <c r="G1409" s="45"/>
    </row>
    <row r="1410" spans="1:7" x14ac:dyDescent="0.35">
      <c r="A1410" s="44" t="s">
        <v>629</v>
      </c>
      <c r="B1410" s="62" t="s">
        <v>300</v>
      </c>
      <c r="C1410" s="45" t="s">
        <v>69</v>
      </c>
      <c r="D1410" s="60" t="s">
        <v>23</v>
      </c>
      <c r="E1410" s="44" t="s">
        <v>15</v>
      </c>
      <c r="F1410" s="44">
        <v>2018</v>
      </c>
      <c r="G1410" s="45" t="s">
        <v>33</v>
      </c>
    </row>
    <row r="1411" spans="1:7" x14ac:dyDescent="0.35">
      <c r="A1411" s="44" t="s">
        <v>629</v>
      </c>
      <c r="B1411" s="62" t="s">
        <v>97</v>
      </c>
      <c r="C1411" s="45" t="s">
        <v>22</v>
      </c>
      <c r="D1411" s="49" t="s">
        <v>23</v>
      </c>
      <c r="E1411" s="45" t="s">
        <v>29</v>
      </c>
      <c r="F1411" s="45">
        <v>2003</v>
      </c>
      <c r="G1411" s="45"/>
    </row>
    <row r="1412" spans="1:7" x14ac:dyDescent="0.35">
      <c r="A1412" s="44" t="s">
        <v>631</v>
      </c>
      <c r="B1412" s="62" t="s">
        <v>420</v>
      </c>
      <c r="C1412" s="45" t="s">
        <v>69</v>
      </c>
      <c r="D1412" s="59" t="s">
        <v>9</v>
      </c>
      <c r="E1412" s="44" t="s">
        <v>15</v>
      </c>
      <c r="F1412" s="44">
        <v>2018</v>
      </c>
      <c r="G1412" s="45" t="s">
        <v>33</v>
      </c>
    </row>
    <row r="1413" spans="1:7" x14ac:dyDescent="0.35">
      <c r="A1413" s="44" t="s">
        <v>631</v>
      </c>
      <c r="B1413" s="62" t="s">
        <v>307</v>
      </c>
      <c r="C1413" s="45" t="s">
        <v>35</v>
      </c>
      <c r="D1413" s="49" t="s">
        <v>23</v>
      </c>
      <c r="E1413" s="45" t="s">
        <v>15</v>
      </c>
      <c r="F1413" s="45">
        <v>2006</v>
      </c>
      <c r="G1413" s="45"/>
    </row>
    <row r="1414" spans="1:7" x14ac:dyDescent="0.35">
      <c r="A1414" s="44" t="s">
        <v>631</v>
      </c>
      <c r="B1414" s="62" t="s">
        <v>13</v>
      </c>
      <c r="C1414" s="46" t="s">
        <v>14</v>
      </c>
      <c r="D1414" s="49" t="s">
        <v>23</v>
      </c>
      <c r="E1414" s="45" t="s">
        <v>15</v>
      </c>
      <c r="F1414" s="45">
        <v>2011</v>
      </c>
      <c r="G1414" s="45"/>
    </row>
    <row r="1415" spans="1:7" x14ac:dyDescent="0.35">
      <c r="A1415" s="44" t="s">
        <v>631</v>
      </c>
      <c r="B1415" s="62" t="s">
        <v>362</v>
      </c>
      <c r="C1415" s="45" t="s">
        <v>69</v>
      </c>
      <c r="D1415" s="60" t="s">
        <v>23</v>
      </c>
      <c r="E1415" s="44" t="s">
        <v>15</v>
      </c>
      <c r="F1415" s="44">
        <v>2018</v>
      </c>
      <c r="G1415" s="45" t="s">
        <v>33</v>
      </c>
    </row>
    <row r="1416" spans="1:7" x14ac:dyDescent="0.35">
      <c r="A1416" s="44" t="s">
        <v>631</v>
      </c>
      <c r="B1416" s="62" t="s">
        <v>164</v>
      </c>
      <c r="C1416" s="45" t="s">
        <v>69</v>
      </c>
      <c r="D1416" s="59" t="s">
        <v>9</v>
      </c>
      <c r="E1416" s="44" t="s">
        <v>10</v>
      </c>
      <c r="F1416" s="44">
        <v>2018</v>
      </c>
      <c r="G1416" s="45" t="s">
        <v>33</v>
      </c>
    </row>
    <row r="1417" spans="1:7" x14ac:dyDescent="0.35">
      <c r="A1417" s="44" t="s">
        <v>631</v>
      </c>
      <c r="B1417" s="62" t="s">
        <v>770</v>
      </c>
      <c r="C1417" s="48" t="s">
        <v>17</v>
      </c>
      <c r="D1417" s="49" t="s">
        <v>23</v>
      </c>
      <c r="E1417" s="45" t="s">
        <v>15</v>
      </c>
      <c r="F1417" s="45">
        <v>2005</v>
      </c>
      <c r="G1417" s="45"/>
    </row>
    <row r="1418" spans="1:7" x14ac:dyDescent="0.35">
      <c r="A1418" s="44" t="s">
        <v>631</v>
      </c>
      <c r="B1418" s="62" t="s">
        <v>768</v>
      </c>
      <c r="C1418" s="48" t="s">
        <v>17</v>
      </c>
      <c r="D1418" s="49" t="s">
        <v>23</v>
      </c>
      <c r="E1418" s="45" t="s">
        <v>15</v>
      </c>
      <c r="F1418" s="45">
        <v>2005</v>
      </c>
      <c r="G1418" s="45"/>
    </row>
    <row r="1419" spans="1:7" x14ac:dyDescent="0.35">
      <c r="A1419" s="44" t="s">
        <v>631</v>
      </c>
      <c r="B1419" s="62" t="s">
        <v>73</v>
      </c>
      <c r="C1419" s="45" t="s">
        <v>45</v>
      </c>
      <c r="D1419" s="49" t="s">
        <v>23</v>
      </c>
      <c r="E1419" s="45" t="s">
        <v>15</v>
      </c>
      <c r="F1419" s="45">
        <v>2008</v>
      </c>
      <c r="G1419" s="45"/>
    </row>
    <row r="1420" spans="1:7" x14ac:dyDescent="0.35">
      <c r="A1420" s="44" t="s">
        <v>631</v>
      </c>
      <c r="B1420" s="62" t="s">
        <v>425</v>
      </c>
      <c r="C1420" s="45" t="s">
        <v>69</v>
      </c>
      <c r="D1420" s="59" t="s">
        <v>9</v>
      </c>
      <c r="E1420" s="44" t="s">
        <v>15</v>
      </c>
      <c r="F1420" s="44">
        <v>2018</v>
      </c>
      <c r="G1420" s="45" t="s">
        <v>33</v>
      </c>
    </row>
    <row r="1421" spans="1:7" x14ac:dyDescent="0.35">
      <c r="A1421" s="44" t="s">
        <v>631</v>
      </c>
      <c r="B1421" s="62" t="s">
        <v>36</v>
      </c>
      <c r="C1421" s="48" t="s">
        <v>19</v>
      </c>
      <c r="D1421" s="49" t="s">
        <v>23</v>
      </c>
      <c r="E1421" s="45" t="s">
        <v>55</v>
      </c>
      <c r="F1421" s="45">
        <v>2011</v>
      </c>
      <c r="G1421" s="45"/>
    </row>
    <row r="1422" spans="1:7" x14ac:dyDescent="0.35">
      <c r="A1422" s="44" t="s">
        <v>631</v>
      </c>
      <c r="B1422" s="62" t="s">
        <v>426</v>
      </c>
      <c r="C1422" s="45" t="s">
        <v>69</v>
      </c>
      <c r="D1422" s="59" t="s">
        <v>9</v>
      </c>
      <c r="E1422" s="44" t="s">
        <v>15</v>
      </c>
      <c r="F1422" s="44">
        <v>2018</v>
      </c>
      <c r="G1422" s="45" t="s">
        <v>33</v>
      </c>
    </row>
    <row r="1423" spans="1:7" x14ac:dyDescent="0.35">
      <c r="A1423" s="44" t="s">
        <v>631</v>
      </c>
      <c r="B1423" s="62" t="s">
        <v>515</v>
      </c>
      <c r="C1423" s="62" t="s">
        <v>516</v>
      </c>
      <c r="D1423" s="47" t="s">
        <v>9</v>
      </c>
      <c r="E1423" s="45" t="s">
        <v>15</v>
      </c>
      <c r="F1423" s="45">
        <v>2024</v>
      </c>
      <c r="G1423" s="45"/>
    </row>
    <row r="1424" spans="1:7" x14ac:dyDescent="0.35">
      <c r="A1424" s="44" t="s">
        <v>631</v>
      </c>
      <c r="B1424" s="62" t="s">
        <v>427</v>
      </c>
      <c r="C1424" s="45" t="s">
        <v>69</v>
      </c>
      <c r="D1424" s="60" t="s">
        <v>23</v>
      </c>
      <c r="E1424" s="44" t="s">
        <v>15</v>
      </c>
      <c r="F1424" s="44">
        <v>2018</v>
      </c>
      <c r="G1424" s="45" t="s">
        <v>33</v>
      </c>
    </row>
    <row r="1425" spans="1:7" x14ac:dyDescent="0.35">
      <c r="A1425" s="44" t="s">
        <v>631</v>
      </c>
      <c r="B1425" s="62" t="s">
        <v>18</v>
      </c>
      <c r="C1425" s="48" t="s">
        <v>19</v>
      </c>
      <c r="D1425" s="49" t="s">
        <v>23</v>
      </c>
      <c r="E1425" s="45" t="s">
        <v>15</v>
      </c>
      <c r="F1425" s="45">
        <v>2011</v>
      </c>
      <c r="G1425" s="45"/>
    </row>
    <row r="1426" spans="1:7" x14ac:dyDescent="0.35">
      <c r="A1426" s="44" t="s">
        <v>631</v>
      </c>
      <c r="B1426" s="62" t="s">
        <v>442</v>
      </c>
      <c r="C1426" s="46" t="s">
        <v>14</v>
      </c>
      <c r="D1426" s="49" t="s">
        <v>23</v>
      </c>
      <c r="E1426" s="45" t="s">
        <v>15</v>
      </c>
      <c r="F1426" s="45">
        <v>2011</v>
      </c>
      <c r="G1426" s="45"/>
    </row>
    <row r="1427" spans="1:7" x14ac:dyDescent="0.35">
      <c r="A1427" s="44" t="s">
        <v>631</v>
      </c>
      <c r="B1427" s="62" t="s">
        <v>430</v>
      </c>
      <c r="C1427" s="45" t="s">
        <v>69</v>
      </c>
      <c r="D1427" s="59" t="s">
        <v>9</v>
      </c>
      <c r="E1427" s="44" t="s">
        <v>15</v>
      </c>
      <c r="F1427" s="44">
        <v>2018</v>
      </c>
      <c r="G1427" s="45" t="s">
        <v>33</v>
      </c>
    </row>
    <row r="1428" spans="1:7" x14ac:dyDescent="0.35">
      <c r="A1428" s="44" t="s">
        <v>631</v>
      </c>
      <c r="B1428" s="62" t="s">
        <v>300</v>
      </c>
      <c r="C1428" s="45" t="s">
        <v>69</v>
      </c>
      <c r="D1428" s="60" t="s">
        <v>23</v>
      </c>
      <c r="E1428" s="44" t="s">
        <v>15</v>
      </c>
      <c r="F1428" s="44">
        <v>2018</v>
      </c>
      <c r="G1428" s="45" t="s">
        <v>33</v>
      </c>
    </row>
    <row r="1429" spans="1:7" x14ac:dyDescent="0.35">
      <c r="A1429" s="44" t="s">
        <v>632</v>
      </c>
      <c r="B1429" s="45" t="s">
        <v>237</v>
      </c>
      <c r="C1429" s="45" t="s">
        <v>69</v>
      </c>
      <c r="D1429" s="49" t="s">
        <v>23</v>
      </c>
      <c r="E1429" s="45" t="s">
        <v>15</v>
      </c>
      <c r="F1429" s="45">
        <v>2019</v>
      </c>
      <c r="G1429" s="45" t="s">
        <v>33</v>
      </c>
    </row>
    <row r="1430" spans="1:7" x14ac:dyDescent="0.35">
      <c r="A1430" s="44" t="s">
        <v>632</v>
      </c>
      <c r="B1430" s="62" t="s">
        <v>420</v>
      </c>
      <c r="C1430" s="45" t="s">
        <v>69</v>
      </c>
      <c r="D1430" s="59" t="s">
        <v>9</v>
      </c>
      <c r="E1430" s="44" t="s">
        <v>15</v>
      </c>
      <c r="F1430" s="44">
        <v>2018</v>
      </c>
      <c r="G1430" s="45" t="s">
        <v>33</v>
      </c>
    </row>
    <row r="1431" spans="1:7" x14ac:dyDescent="0.35">
      <c r="A1431" s="44" t="s">
        <v>632</v>
      </c>
      <c r="B1431" s="62" t="s">
        <v>307</v>
      </c>
      <c r="C1431" s="45" t="s">
        <v>35</v>
      </c>
      <c r="D1431" s="49" t="s">
        <v>23</v>
      </c>
      <c r="E1431" s="45" t="s">
        <v>15</v>
      </c>
      <c r="F1431" s="45">
        <v>2006</v>
      </c>
      <c r="G1431" s="45"/>
    </row>
    <row r="1432" spans="1:7" x14ac:dyDescent="0.35">
      <c r="A1432" s="44" t="s">
        <v>632</v>
      </c>
      <c r="B1432" s="62" t="s">
        <v>13</v>
      </c>
      <c r="C1432" s="46" t="s">
        <v>14</v>
      </c>
      <c r="D1432" s="47" t="s">
        <v>9</v>
      </c>
      <c r="E1432" s="45" t="s">
        <v>15</v>
      </c>
      <c r="F1432" s="45">
        <v>2006</v>
      </c>
      <c r="G1432" s="45" t="s">
        <v>33</v>
      </c>
    </row>
    <row r="1433" spans="1:7" x14ac:dyDescent="0.35">
      <c r="A1433" s="44" t="s">
        <v>632</v>
      </c>
      <c r="B1433" s="62" t="s">
        <v>362</v>
      </c>
      <c r="C1433" s="45" t="s">
        <v>69</v>
      </c>
      <c r="D1433" s="60" t="s">
        <v>23</v>
      </c>
      <c r="E1433" s="44" t="s">
        <v>15</v>
      </c>
      <c r="F1433" s="44">
        <v>2018</v>
      </c>
      <c r="G1433" s="45" t="s">
        <v>33</v>
      </c>
    </row>
    <row r="1434" spans="1:7" x14ac:dyDescent="0.35">
      <c r="A1434" s="44" t="s">
        <v>632</v>
      </c>
      <c r="B1434" s="62" t="s">
        <v>164</v>
      </c>
      <c r="C1434" s="45" t="s">
        <v>69</v>
      </c>
      <c r="D1434" s="59" t="s">
        <v>9</v>
      </c>
      <c r="E1434" s="44" t="s">
        <v>10</v>
      </c>
      <c r="F1434" s="44">
        <v>2018</v>
      </c>
      <c r="G1434" s="45" t="s">
        <v>33</v>
      </c>
    </row>
    <row r="1435" spans="1:7" x14ac:dyDescent="0.35">
      <c r="A1435" s="44" t="s">
        <v>632</v>
      </c>
      <c r="B1435" s="62" t="s">
        <v>770</v>
      </c>
      <c r="C1435" s="48" t="s">
        <v>17</v>
      </c>
      <c r="D1435" s="49" t="s">
        <v>23</v>
      </c>
      <c r="E1435" s="45" t="s">
        <v>15</v>
      </c>
      <c r="F1435" s="45">
        <v>2023</v>
      </c>
      <c r="G1435" s="45"/>
    </row>
    <row r="1436" spans="1:7" x14ac:dyDescent="0.35">
      <c r="A1436" s="44" t="s">
        <v>632</v>
      </c>
      <c r="B1436" s="62" t="s">
        <v>769</v>
      </c>
      <c r="C1436" s="48" t="s">
        <v>17</v>
      </c>
      <c r="D1436" s="49" t="s">
        <v>23</v>
      </c>
      <c r="E1436" s="45" t="s">
        <v>15</v>
      </c>
      <c r="F1436" s="45">
        <v>2023</v>
      </c>
      <c r="G1436" s="45"/>
    </row>
    <row r="1437" spans="1:7" x14ac:dyDescent="0.35">
      <c r="A1437" s="44" t="s">
        <v>632</v>
      </c>
      <c r="B1437" s="62" t="s">
        <v>768</v>
      </c>
      <c r="C1437" s="48" t="s">
        <v>17</v>
      </c>
      <c r="D1437" s="49" t="s">
        <v>23</v>
      </c>
      <c r="E1437" s="45" t="s">
        <v>15</v>
      </c>
      <c r="F1437" s="45">
        <v>2023</v>
      </c>
      <c r="G1437" s="45"/>
    </row>
    <row r="1438" spans="1:7" x14ac:dyDescent="0.35">
      <c r="A1438" s="44" t="s">
        <v>632</v>
      </c>
      <c r="B1438" s="62" t="s">
        <v>73</v>
      </c>
      <c r="C1438" s="45" t="s">
        <v>45</v>
      </c>
      <c r="D1438" s="49" t="s">
        <v>23</v>
      </c>
      <c r="E1438" s="45" t="s">
        <v>15</v>
      </c>
      <c r="F1438" s="45">
        <v>2008</v>
      </c>
      <c r="G1438" s="45" t="s">
        <v>33</v>
      </c>
    </row>
    <row r="1439" spans="1:7" x14ac:dyDescent="0.35">
      <c r="A1439" s="44" t="s">
        <v>632</v>
      </c>
      <c r="B1439" s="65" t="s">
        <v>425</v>
      </c>
      <c r="C1439" s="45" t="s">
        <v>69</v>
      </c>
      <c r="D1439" s="59" t="s">
        <v>9</v>
      </c>
      <c r="E1439" s="44" t="s">
        <v>15</v>
      </c>
      <c r="F1439" s="44">
        <v>2018</v>
      </c>
      <c r="G1439" s="45" t="s">
        <v>33</v>
      </c>
    </row>
    <row r="1440" spans="1:7" x14ac:dyDescent="0.35">
      <c r="A1440" s="44" t="s">
        <v>632</v>
      </c>
      <c r="B1440" s="65" t="s">
        <v>426</v>
      </c>
      <c r="C1440" s="45" t="s">
        <v>69</v>
      </c>
      <c r="D1440" s="59" t="s">
        <v>9</v>
      </c>
      <c r="E1440" s="44" t="s">
        <v>15</v>
      </c>
      <c r="F1440" s="44">
        <v>2018</v>
      </c>
      <c r="G1440" s="45" t="s">
        <v>33</v>
      </c>
    </row>
    <row r="1441" spans="1:7" x14ac:dyDescent="0.35">
      <c r="A1441" s="44" t="s">
        <v>632</v>
      </c>
      <c r="B1441" s="62" t="s">
        <v>515</v>
      </c>
      <c r="C1441" s="62" t="s">
        <v>516</v>
      </c>
      <c r="D1441" s="47" t="s">
        <v>9</v>
      </c>
      <c r="E1441" s="45" t="s">
        <v>15</v>
      </c>
      <c r="F1441" s="45">
        <v>2024</v>
      </c>
      <c r="G1441" s="45"/>
    </row>
    <row r="1442" spans="1:7" x14ac:dyDescent="0.35">
      <c r="A1442" s="44" t="s">
        <v>632</v>
      </c>
      <c r="B1442" s="62" t="s">
        <v>427</v>
      </c>
      <c r="C1442" s="45" t="s">
        <v>69</v>
      </c>
      <c r="D1442" s="60" t="s">
        <v>23</v>
      </c>
      <c r="E1442" s="44" t="s">
        <v>15</v>
      </c>
      <c r="F1442" s="44">
        <v>2018</v>
      </c>
      <c r="G1442" s="45" t="s">
        <v>33</v>
      </c>
    </row>
    <row r="1443" spans="1:7" x14ac:dyDescent="0.35">
      <c r="A1443" s="44" t="s">
        <v>632</v>
      </c>
      <c r="B1443" s="62" t="s">
        <v>18</v>
      </c>
      <c r="C1443" s="48" t="s">
        <v>19</v>
      </c>
      <c r="D1443" s="49" t="s">
        <v>23</v>
      </c>
      <c r="E1443" s="45" t="s">
        <v>15</v>
      </c>
      <c r="F1443" s="45">
        <v>2023</v>
      </c>
      <c r="G1443" s="45"/>
    </row>
    <row r="1444" spans="1:7" x14ac:dyDescent="0.35">
      <c r="A1444" s="44" t="s">
        <v>632</v>
      </c>
      <c r="B1444" s="62" t="s">
        <v>442</v>
      </c>
      <c r="C1444" s="46" t="s">
        <v>14</v>
      </c>
      <c r="D1444" s="47" t="s">
        <v>9</v>
      </c>
      <c r="E1444" s="45" t="s">
        <v>15</v>
      </c>
      <c r="F1444" s="45">
        <v>2006</v>
      </c>
      <c r="G1444" s="45" t="s">
        <v>33</v>
      </c>
    </row>
    <row r="1445" spans="1:7" x14ac:dyDescent="0.35">
      <c r="A1445" s="44" t="s">
        <v>632</v>
      </c>
      <c r="B1445" s="62" t="s">
        <v>430</v>
      </c>
      <c r="C1445" s="45" t="s">
        <v>69</v>
      </c>
      <c r="D1445" s="59" t="s">
        <v>9</v>
      </c>
      <c r="E1445" s="44" t="s">
        <v>15</v>
      </c>
      <c r="F1445" s="44">
        <v>2018</v>
      </c>
      <c r="G1445" s="45" t="s">
        <v>33</v>
      </c>
    </row>
    <row r="1446" spans="1:7" x14ac:dyDescent="0.35">
      <c r="A1446" s="44" t="s">
        <v>632</v>
      </c>
      <c r="B1446" s="62" t="s">
        <v>24</v>
      </c>
      <c r="C1446" s="45" t="s">
        <v>22</v>
      </c>
      <c r="D1446" s="49" t="s">
        <v>23</v>
      </c>
      <c r="E1446" s="45" t="s">
        <v>15</v>
      </c>
      <c r="F1446" s="45">
        <v>2006</v>
      </c>
      <c r="G1446" s="45" t="s">
        <v>33</v>
      </c>
    </row>
    <row r="1447" spans="1:7" x14ac:dyDescent="0.35">
      <c r="A1447" s="44" t="s">
        <v>632</v>
      </c>
      <c r="B1447" s="62" t="s">
        <v>300</v>
      </c>
      <c r="C1447" s="45" t="s">
        <v>69</v>
      </c>
      <c r="D1447" s="60" t="s">
        <v>23</v>
      </c>
      <c r="E1447" s="44" t="s">
        <v>15</v>
      </c>
      <c r="F1447" s="44">
        <v>2018</v>
      </c>
      <c r="G1447" s="45" t="s">
        <v>33</v>
      </c>
    </row>
    <row r="1448" spans="1:7" x14ac:dyDescent="0.35">
      <c r="A1448" s="44" t="s">
        <v>633</v>
      </c>
      <c r="B1448" s="45" t="s">
        <v>484</v>
      </c>
      <c r="C1448" s="46" t="s">
        <v>8</v>
      </c>
      <c r="D1448" s="47" t="s">
        <v>9</v>
      </c>
      <c r="E1448" s="45" t="s">
        <v>10</v>
      </c>
      <c r="F1448" s="45">
        <v>2009</v>
      </c>
      <c r="G1448" s="45"/>
    </row>
    <row r="1449" spans="1:7" x14ac:dyDescent="0.35">
      <c r="A1449" s="44" t="s">
        <v>633</v>
      </c>
      <c r="B1449" s="45" t="s">
        <v>116</v>
      </c>
      <c r="C1449" s="46" t="s">
        <v>8</v>
      </c>
      <c r="D1449" s="47" t="s">
        <v>9</v>
      </c>
      <c r="E1449" s="45" t="s">
        <v>10</v>
      </c>
      <c r="F1449" s="45">
        <v>2009</v>
      </c>
      <c r="G1449" s="45"/>
    </row>
    <row r="1450" spans="1:7" x14ac:dyDescent="0.35">
      <c r="A1450" s="44" t="s">
        <v>634</v>
      </c>
      <c r="B1450" s="48" t="s">
        <v>27</v>
      </c>
      <c r="C1450" s="45" t="s">
        <v>28</v>
      </c>
      <c r="D1450" s="49" t="s">
        <v>23</v>
      </c>
      <c r="E1450" s="45" t="s">
        <v>15</v>
      </c>
      <c r="F1450" s="45">
        <v>2022</v>
      </c>
      <c r="G1450" s="45"/>
    </row>
    <row r="1451" spans="1:7" x14ac:dyDescent="0.35">
      <c r="A1451" s="44" t="s">
        <v>634</v>
      </c>
      <c r="B1451" s="48" t="s">
        <v>59</v>
      </c>
      <c r="C1451" s="48" t="s">
        <v>19</v>
      </c>
      <c r="D1451" s="47" t="s">
        <v>9</v>
      </c>
      <c r="E1451" s="45" t="s">
        <v>15</v>
      </c>
      <c r="F1451" s="45">
        <v>2022</v>
      </c>
      <c r="G1451" s="45"/>
    </row>
    <row r="1452" spans="1:7" x14ac:dyDescent="0.35">
      <c r="A1452" s="44" t="s">
        <v>634</v>
      </c>
      <c r="B1452" s="48" t="s">
        <v>49</v>
      </c>
      <c r="C1452" s="46" t="s">
        <v>8</v>
      </c>
      <c r="D1452" s="47" t="s">
        <v>9</v>
      </c>
      <c r="E1452" s="45" t="s">
        <v>10</v>
      </c>
      <c r="F1452" s="45">
        <v>2007</v>
      </c>
      <c r="G1452" s="45"/>
    </row>
    <row r="1453" spans="1:7" x14ac:dyDescent="0.35">
      <c r="A1453" s="44" t="s">
        <v>634</v>
      </c>
      <c r="B1453" s="48" t="s">
        <v>129</v>
      </c>
      <c r="C1453" s="46" t="s">
        <v>8</v>
      </c>
      <c r="D1453" s="47" t="s">
        <v>9</v>
      </c>
      <c r="E1453" s="45" t="s">
        <v>15</v>
      </c>
      <c r="F1453" s="45">
        <v>2007</v>
      </c>
      <c r="G1453" s="45"/>
    </row>
    <row r="1454" spans="1:7" x14ac:dyDescent="0.35">
      <c r="A1454" s="44" t="s">
        <v>634</v>
      </c>
      <c r="B1454" s="48" t="s">
        <v>307</v>
      </c>
      <c r="C1454" s="45" t="s">
        <v>35</v>
      </c>
      <c r="D1454" s="49" t="s">
        <v>23</v>
      </c>
      <c r="E1454" s="45" t="s">
        <v>15</v>
      </c>
      <c r="F1454" s="45">
        <v>2014</v>
      </c>
      <c r="G1454" s="45"/>
    </row>
    <row r="1455" spans="1:7" x14ac:dyDescent="0.35">
      <c r="A1455" s="44" t="s">
        <v>634</v>
      </c>
      <c r="B1455" s="48" t="s">
        <v>645</v>
      </c>
      <c r="C1455" s="46" t="s">
        <v>14</v>
      </c>
      <c r="D1455" s="47" t="s">
        <v>9</v>
      </c>
      <c r="E1455" s="45" t="s">
        <v>15</v>
      </c>
      <c r="F1455" s="45">
        <v>2022</v>
      </c>
      <c r="G1455" s="45"/>
    </row>
    <row r="1456" spans="1:7" ht="42" x14ac:dyDescent="0.35">
      <c r="A1456" s="44" t="s">
        <v>634</v>
      </c>
      <c r="B1456" s="48" t="s">
        <v>665</v>
      </c>
      <c r="C1456" s="46" t="s">
        <v>14</v>
      </c>
      <c r="D1456" s="47" t="s">
        <v>9</v>
      </c>
      <c r="E1456" s="45" t="s">
        <v>15</v>
      </c>
      <c r="F1456" s="45">
        <v>2022</v>
      </c>
      <c r="G1456" s="45"/>
    </row>
    <row r="1457" spans="1:7" x14ac:dyDescent="0.35">
      <c r="A1457" s="44" t="s">
        <v>634</v>
      </c>
      <c r="B1457" s="45" t="s">
        <v>767</v>
      </c>
      <c r="C1457" s="45" t="s">
        <v>60</v>
      </c>
      <c r="D1457" s="47" t="s">
        <v>9</v>
      </c>
      <c r="E1457" s="45" t="s">
        <v>15</v>
      </c>
      <c r="F1457" s="45">
        <v>2022</v>
      </c>
      <c r="G1457" s="45"/>
    </row>
    <row r="1458" spans="1:7" x14ac:dyDescent="0.35">
      <c r="A1458" s="44" t="s">
        <v>634</v>
      </c>
      <c r="B1458" s="45" t="s">
        <v>766</v>
      </c>
      <c r="C1458" s="45" t="s">
        <v>60</v>
      </c>
      <c r="D1458" s="45" t="s">
        <v>530</v>
      </c>
      <c r="E1458" s="45"/>
      <c r="F1458" s="45"/>
      <c r="G1458" s="45"/>
    </row>
    <row r="1459" spans="1:7" x14ac:dyDescent="0.35">
      <c r="A1459" s="44" t="s">
        <v>634</v>
      </c>
      <c r="B1459" s="48" t="s">
        <v>765</v>
      </c>
      <c r="C1459" s="48" t="s">
        <v>17</v>
      </c>
      <c r="D1459" s="47" t="s">
        <v>9</v>
      </c>
      <c r="E1459" s="45" t="s">
        <v>15</v>
      </c>
      <c r="F1459" s="45">
        <v>2007</v>
      </c>
      <c r="G1459" s="45"/>
    </row>
    <row r="1460" spans="1:7" x14ac:dyDescent="0.35">
      <c r="A1460" s="44" t="s">
        <v>634</v>
      </c>
      <c r="B1460" s="48" t="s">
        <v>764</v>
      </c>
      <c r="C1460" s="48" t="s">
        <v>17</v>
      </c>
      <c r="D1460" s="47" t="s">
        <v>9</v>
      </c>
      <c r="E1460" s="45" t="s">
        <v>15</v>
      </c>
      <c r="F1460" s="45">
        <v>2007</v>
      </c>
      <c r="G1460" s="45"/>
    </row>
    <row r="1461" spans="1:7" x14ac:dyDescent="0.35">
      <c r="A1461" s="44" t="s">
        <v>634</v>
      </c>
      <c r="B1461" s="48" t="s">
        <v>763</v>
      </c>
      <c r="C1461" s="48" t="s">
        <v>17</v>
      </c>
      <c r="D1461" s="45" t="s">
        <v>530</v>
      </c>
      <c r="E1461" s="45"/>
      <c r="F1461" s="45"/>
      <c r="G1461" s="45"/>
    </row>
    <row r="1462" spans="1:7" x14ac:dyDescent="0.35">
      <c r="A1462" s="44" t="s">
        <v>634</v>
      </c>
      <c r="B1462" s="48" t="s">
        <v>266</v>
      </c>
      <c r="C1462" s="48" t="s">
        <v>17</v>
      </c>
      <c r="D1462" s="45" t="s">
        <v>530</v>
      </c>
      <c r="E1462" s="45"/>
      <c r="F1462" s="45"/>
      <c r="G1462" s="45"/>
    </row>
    <row r="1463" spans="1:7" x14ac:dyDescent="0.35">
      <c r="A1463" s="44" t="s">
        <v>634</v>
      </c>
      <c r="B1463" s="48" t="s">
        <v>762</v>
      </c>
      <c r="C1463" s="48" t="s">
        <v>17</v>
      </c>
      <c r="D1463" s="45" t="s">
        <v>530</v>
      </c>
      <c r="E1463" s="45"/>
      <c r="F1463" s="45"/>
      <c r="G1463" s="45"/>
    </row>
    <row r="1464" spans="1:7" x14ac:dyDescent="0.35">
      <c r="A1464" s="44" t="s">
        <v>634</v>
      </c>
      <c r="B1464" s="48" t="s">
        <v>761</v>
      </c>
      <c r="C1464" s="48" t="s">
        <v>17</v>
      </c>
      <c r="D1464" s="45" t="s">
        <v>530</v>
      </c>
      <c r="E1464" s="45"/>
      <c r="F1464" s="45"/>
      <c r="G1464" s="45"/>
    </row>
    <row r="1465" spans="1:7" ht="42" x14ac:dyDescent="0.35">
      <c r="A1465" s="44" t="s">
        <v>634</v>
      </c>
      <c r="B1465" s="48" t="s">
        <v>635</v>
      </c>
      <c r="C1465" s="45" t="s">
        <v>45</v>
      </c>
      <c r="D1465" s="49" t="s">
        <v>23</v>
      </c>
      <c r="E1465" s="45" t="s">
        <v>15</v>
      </c>
      <c r="F1465" s="45">
        <v>2022</v>
      </c>
      <c r="G1465" s="45"/>
    </row>
    <row r="1466" spans="1:7" ht="42" x14ac:dyDescent="0.35">
      <c r="A1466" s="44" t="s">
        <v>634</v>
      </c>
      <c r="B1466" s="48" t="s">
        <v>636</v>
      </c>
      <c r="C1466" s="45" t="s">
        <v>45</v>
      </c>
      <c r="D1466" s="49" t="s">
        <v>23</v>
      </c>
      <c r="E1466" s="45" t="s">
        <v>55</v>
      </c>
      <c r="F1466" s="45">
        <v>2022</v>
      </c>
      <c r="G1466" s="45"/>
    </row>
    <row r="1467" spans="1:7" x14ac:dyDescent="0.35">
      <c r="A1467" s="44" t="s">
        <v>634</v>
      </c>
      <c r="B1467" s="48" t="s">
        <v>319</v>
      </c>
      <c r="C1467" s="45" t="s">
        <v>45</v>
      </c>
      <c r="D1467" s="49" t="s">
        <v>23</v>
      </c>
      <c r="E1467" s="45" t="s">
        <v>15</v>
      </c>
      <c r="F1467" s="45">
        <v>2008</v>
      </c>
      <c r="G1467" s="45"/>
    </row>
    <row r="1468" spans="1:7" ht="42" x14ac:dyDescent="0.35">
      <c r="A1468" s="44" t="s">
        <v>634</v>
      </c>
      <c r="B1468" s="48" t="s">
        <v>637</v>
      </c>
      <c r="C1468" s="45" t="s">
        <v>45</v>
      </c>
      <c r="D1468" s="49" t="s">
        <v>23</v>
      </c>
      <c r="E1468" s="45" t="s">
        <v>15</v>
      </c>
      <c r="F1468" s="45">
        <v>2022</v>
      </c>
      <c r="G1468" s="45"/>
    </row>
    <row r="1469" spans="1:7" x14ac:dyDescent="0.35">
      <c r="A1469" s="44" t="s">
        <v>634</v>
      </c>
      <c r="B1469" s="48" t="s">
        <v>477</v>
      </c>
      <c r="C1469" s="45" t="s">
        <v>106</v>
      </c>
      <c r="D1469" s="47" t="s">
        <v>9</v>
      </c>
      <c r="E1469" s="45" t="s">
        <v>15</v>
      </c>
      <c r="F1469" s="45">
        <v>2014</v>
      </c>
      <c r="G1469" s="45"/>
    </row>
    <row r="1470" spans="1:7" x14ac:dyDescent="0.35">
      <c r="A1470" s="44" t="s">
        <v>634</v>
      </c>
      <c r="B1470" s="48" t="s">
        <v>21</v>
      </c>
      <c r="C1470" s="45" t="s">
        <v>22</v>
      </c>
      <c r="D1470" s="49" t="s">
        <v>23</v>
      </c>
      <c r="E1470" s="45" t="s">
        <v>55</v>
      </c>
      <c r="F1470" s="45">
        <v>2022</v>
      </c>
      <c r="G1470" s="45"/>
    </row>
    <row r="1471" spans="1:7" x14ac:dyDescent="0.35">
      <c r="A1471" s="44" t="s">
        <v>634</v>
      </c>
      <c r="B1471" s="48" t="s">
        <v>18</v>
      </c>
      <c r="C1471" s="48" t="s">
        <v>19</v>
      </c>
      <c r="D1471" s="47" t="s">
        <v>9</v>
      </c>
      <c r="E1471" s="45" t="s">
        <v>15</v>
      </c>
      <c r="F1471" s="45">
        <v>2022</v>
      </c>
      <c r="G1471" s="45"/>
    </row>
    <row r="1472" spans="1:7" x14ac:dyDescent="0.35">
      <c r="A1472" s="44" t="s">
        <v>634</v>
      </c>
      <c r="B1472" s="48" t="s">
        <v>478</v>
      </c>
      <c r="C1472" s="46" t="s">
        <v>8</v>
      </c>
      <c r="D1472" s="47" t="s">
        <v>9</v>
      </c>
      <c r="E1472" s="45" t="s">
        <v>10</v>
      </c>
      <c r="F1472" s="45">
        <v>2007</v>
      </c>
      <c r="G1472" s="45"/>
    </row>
    <row r="1473" spans="1:7" x14ac:dyDescent="0.35">
      <c r="A1473" s="44" t="s">
        <v>634</v>
      </c>
      <c r="B1473" s="48" t="s">
        <v>111</v>
      </c>
      <c r="C1473" s="45" t="s">
        <v>104</v>
      </c>
      <c r="D1473" s="49" t="s">
        <v>23</v>
      </c>
      <c r="E1473" s="45" t="s">
        <v>15</v>
      </c>
      <c r="F1473" s="45">
        <v>2022</v>
      </c>
      <c r="G1473" s="45"/>
    </row>
    <row r="1474" spans="1:7" x14ac:dyDescent="0.35">
      <c r="A1474" s="44" t="s">
        <v>758</v>
      </c>
      <c r="B1474" s="61" t="s">
        <v>27</v>
      </c>
      <c r="C1474" s="45" t="s">
        <v>28</v>
      </c>
      <c r="D1474" s="49" t="s">
        <v>23</v>
      </c>
      <c r="E1474" s="45" t="s">
        <v>15</v>
      </c>
      <c r="F1474" s="45">
        <v>2014</v>
      </c>
      <c r="G1474" s="45"/>
    </row>
    <row r="1475" spans="1:7" x14ac:dyDescent="0.35">
      <c r="A1475" s="44" t="s">
        <v>758</v>
      </c>
      <c r="B1475" s="61" t="s">
        <v>103</v>
      </c>
      <c r="C1475" s="45" t="s">
        <v>104</v>
      </c>
      <c r="D1475" s="49" t="s">
        <v>23</v>
      </c>
      <c r="E1475" s="45" t="s">
        <v>15</v>
      </c>
      <c r="F1475" s="45">
        <v>2014</v>
      </c>
      <c r="G1475" s="45"/>
    </row>
    <row r="1476" spans="1:7" x14ac:dyDescent="0.35">
      <c r="A1476" s="44" t="s">
        <v>758</v>
      </c>
      <c r="B1476" s="61" t="s">
        <v>105</v>
      </c>
      <c r="C1476" s="45" t="s">
        <v>106</v>
      </c>
      <c r="D1476" s="63" t="s">
        <v>530</v>
      </c>
      <c r="E1476" s="63"/>
      <c r="F1476" s="63"/>
      <c r="G1476" s="63"/>
    </row>
    <row r="1477" spans="1:7" x14ac:dyDescent="0.35">
      <c r="A1477" s="44" t="s">
        <v>758</v>
      </c>
      <c r="B1477" s="61" t="s">
        <v>638</v>
      </c>
      <c r="C1477" s="45" t="s">
        <v>45</v>
      </c>
      <c r="D1477" s="47" t="s">
        <v>9</v>
      </c>
      <c r="E1477" s="45" t="s">
        <v>15</v>
      </c>
      <c r="F1477" s="45">
        <v>2023</v>
      </c>
      <c r="G1477" s="45"/>
    </row>
    <row r="1478" spans="1:7" x14ac:dyDescent="0.35">
      <c r="A1478" s="44" t="s">
        <v>758</v>
      </c>
      <c r="B1478" s="61" t="s">
        <v>241</v>
      </c>
      <c r="C1478" s="45" t="s">
        <v>104</v>
      </c>
      <c r="D1478" s="63" t="s">
        <v>530</v>
      </c>
      <c r="E1478" s="63"/>
      <c r="F1478" s="63"/>
      <c r="G1478" s="63"/>
    </row>
    <row r="1479" spans="1:7" x14ac:dyDescent="0.35">
      <c r="A1479" s="44" t="s">
        <v>758</v>
      </c>
      <c r="B1479" s="61" t="s">
        <v>202</v>
      </c>
      <c r="C1479" s="45" t="s">
        <v>35</v>
      </c>
      <c r="D1479" s="63" t="s">
        <v>530</v>
      </c>
      <c r="E1479" s="63"/>
      <c r="F1479" s="63"/>
      <c r="G1479" s="63"/>
    </row>
    <row r="1480" spans="1:7" x14ac:dyDescent="0.35">
      <c r="A1480" s="44" t="s">
        <v>758</v>
      </c>
      <c r="B1480" s="48" t="s">
        <v>56</v>
      </c>
      <c r="C1480" s="46" t="s">
        <v>8</v>
      </c>
      <c r="D1480" s="47" t="s">
        <v>9</v>
      </c>
      <c r="E1480" s="45" t="s">
        <v>10</v>
      </c>
      <c r="F1480" s="45">
        <v>2023</v>
      </c>
      <c r="G1480" s="45"/>
    </row>
    <row r="1481" spans="1:7" x14ac:dyDescent="0.35">
      <c r="A1481" s="44" t="s">
        <v>758</v>
      </c>
      <c r="B1481" s="61" t="s">
        <v>111</v>
      </c>
      <c r="C1481" s="45" t="s">
        <v>104</v>
      </c>
      <c r="D1481" s="49" t="s">
        <v>23</v>
      </c>
      <c r="E1481" s="45" t="s">
        <v>15</v>
      </c>
      <c r="F1481" s="45">
        <v>2014</v>
      </c>
      <c r="G1481" s="45"/>
    </row>
    <row r="1482" spans="1:7" x14ac:dyDescent="0.35">
      <c r="A1482" s="44" t="s">
        <v>758</v>
      </c>
      <c r="B1482" s="61" t="s">
        <v>760</v>
      </c>
      <c r="C1482" s="48" t="s">
        <v>17</v>
      </c>
      <c r="D1482" s="45" t="s">
        <v>530</v>
      </c>
      <c r="E1482" s="45"/>
      <c r="F1482" s="45"/>
      <c r="G1482" s="45"/>
    </row>
    <row r="1483" spans="1:7" x14ac:dyDescent="0.35">
      <c r="A1483" s="44" t="s">
        <v>758</v>
      </c>
      <c r="B1483" s="61" t="s">
        <v>759</v>
      </c>
      <c r="C1483" s="48" t="s">
        <v>17</v>
      </c>
      <c r="D1483" s="45" t="s">
        <v>530</v>
      </c>
      <c r="E1483" s="45"/>
      <c r="F1483" s="45"/>
      <c r="G1483" s="45"/>
    </row>
    <row r="1484" spans="1:7" x14ac:dyDescent="0.35">
      <c r="A1484" s="44" t="s">
        <v>758</v>
      </c>
      <c r="B1484" s="61" t="s">
        <v>757</v>
      </c>
      <c r="C1484" s="48" t="s">
        <v>17</v>
      </c>
      <c r="D1484" s="45" t="s">
        <v>530</v>
      </c>
      <c r="E1484" s="45"/>
      <c r="F1484" s="45"/>
      <c r="G1484" s="45"/>
    </row>
    <row r="1485" spans="1:7" x14ac:dyDescent="0.35">
      <c r="A1485" s="44" t="s">
        <v>639</v>
      </c>
      <c r="B1485" s="48" t="s">
        <v>91</v>
      </c>
      <c r="C1485" s="46" t="s">
        <v>8</v>
      </c>
      <c r="D1485" s="47" t="s">
        <v>9</v>
      </c>
      <c r="E1485" s="45" t="s">
        <v>10</v>
      </c>
      <c r="F1485" s="45">
        <v>2019</v>
      </c>
      <c r="G1485" s="45"/>
    </row>
    <row r="1486" spans="1:7" ht="42" x14ac:dyDescent="0.35">
      <c r="A1486" s="44" t="s">
        <v>639</v>
      </c>
      <c r="B1486" s="48" t="s">
        <v>649</v>
      </c>
      <c r="C1486" s="45" t="s">
        <v>54</v>
      </c>
      <c r="D1486" s="49" t="s">
        <v>23</v>
      </c>
      <c r="E1486" s="45" t="s">
        <v>29</v>
      </c>
      <c r="F1486" s="45">
        <v>2021</v>
      </c>
      <c r="G1486" s="45"/>
    </row>
    <row r="1487" spans="1:7" ht="42" x14ac:dyDescent="0.35">
      <c r="A1487" s="44" t="s">
        <v>639</v>
      </c>
      <c r="B1487" s="48" t="s">
        <v>650</v>
      </c>
      <c r="C1487" s="45" t="s">
        <v>54</v>
      </c>
      <c r="D1487" s="47" t="s">
        <v>9</v>
      </c>
      <c r="E1487" s="45" t="s">
        <v>10</v>
      </c>
      <c r="F1487" s="45">
        <v>2021</v>
      </c>
      <c r="G1487" s="45"/>
    </row>
    <row r="1488" spans="1:7" x14ac:dyDescent="0.35">
      <c r="A1488" s="44" t="s">
        <v>639</v>
      </c>
      <c r="B1488" s="48" t="s">
        <v>158</v>
      </c>
      <c r="C1488" s="46" t="s">
        <v>8</v>
      </c>
      <c r="D1488" s="47" t="s">
        <v>9</v>
      </c>
      <c r="E1488" s="45" t="s">
        <v>10</v>
      </c>
      <c r="F1488" s="45">
        <v>2019</v>
      </c>
      <c r="G1488" s="45"/>
    </row>
    <row r="1489" spans="1:7" x14ac:dyDescent="0.35">
      <c r="A1489" s="44" t="s">
        <v>639</v>
      </c>
      <c r="B1489" s="48" t="s">
        <v>756</v>
      </c>
      <c r="C1489" s="48" t="s">
        <v>17</v>
      </c>
      <c r="D1489" s="47" t="s">
        <v>9</v>
      </c>
      <c r="E1489" s="45" t="s">
        <v>15</v>
      </c>
      <c r="F1489" s="45">
        <v>2002</v>
      </c>
      <c r="G1489" s="45" t="s">
        <v>33</v>
      </c>
    </row>
    <row r="1490" spans="1:7" x14ac:dyDescent="0.35">
      <c r="A1490" s="44" t="s">
        <v>639</v>
      </c>
      <c r="B1490" s="48" t="s">
        <v>755</v>
      </c>
      <c r="C1490" s="48" t="s">
        <v>17</v>
      </c>
      <c r="D1490" s="47" t="s">
        <v>9</v>
      </c>
      <c r="E1490" s="45" t="s">
        <v>15</v>
      </c>
      <c r="F1490" s="45">
        <v>2002</v>
      </c>
      <c r="G1490" s="45" t="s">
        <v>33</v>
      </c>
    </row>
    <row r="1491" spans="1:7" x14ac:dyDescent="0.35">
      <c r="A1491" s="44" t="s">
        <v>639</v>
      </c>
      <c r="B1491" s="48" t="s">
        <v>754</v>
      </c>
      <c r="C1491" s="48" t="s">
        <v>17</v>
      </c>
      <c r="D1491" s="47" t="s">
        <v>9</v>
      </c>
      <c r="E1491" s="45" t="s">
        <v>15</v>
      </c>
      <c r="F1491" s="45">
        <v>2002</v>
      </c>
      <c r="G1491" s="45" t="s">
        <v>33</v>
      </c>
    </row>
    <row r="1492" spans="1:7" x14ac:dyDescent="0.35">
      <c r="A1492" s="44" t="s">
        <v>639</v>
      </c>
      <c r="B1492" s="48" t="s">
        <v>753</v>
      </c>
      <c r="C1492" s="48" t="s">
        <v>17</v>
      </c>
      <c r="D1492" s="45" t="s">
        <v>530</v>
      </c>
      <c r="E1492" s="45"/>
      <c r="F1492" s="45"/>
      <c r="G1492" s="45" t="s">
        <v>33</v>
      </c>
    </row>
    <row r="1493" spans="1:7" x14ac:dyDescent="0.35">
      <c r="A1493" s="44" t="s">
        <v>639</v>
      </c>
      <c r="B1493" s="48" t="s">
        <v>73</v>
      </c>
      <c r="C1493" s="45" t="s">
        <v>45</v>
      </c>
      <c r="D1493" s="49" t="s">
        <v>23</v>
      </c>
      <c r="E1493" s="45" t="s">
        <v>15</v>
      </c>
      <c r="F1493" s="45">
        <v>2007</v>
      </c>
      <c r="G1493" s="45"/>
    </row>
    <row r="1494" spans="1:7" x14ac:dyDescent="0.35">
      <c r="A1494" s="44" t="s">
        <v>639</v>
      </c>
      <c r="B1494" s="48" t="s">
        <v>53</v>
      </c>
      <c r="C1494" s="45" t="s">
        <v>54</v>
      </c>
      <c r="D1494" s="49" t="s">
        <v>23</v>
      </c>
      <c r="E1494" s="45" t="s">
        <v>29</v>
      </c>
      <c r="F1494" s="45">
        <v>2021</v>
      </c>
      <c r="G1494" s="45"/>
    </row>
    <row r="1495" spans="1:7" x14ac:dyDescent="0.35">
      <c r="A1495" s="44" t="s">
        <v>640</v>
      </c>
      <c r="B1495" s="45" t="s">
        <v>91</v>
      </c>
      <c r="C1495" s="46" t="s">
        <v>8</v>
      </c>
      <c r="D1495" s="47" t="s">
        <v>9</v>
      </c>
      <c r="E1495" s="45" t="s">
        <v>10</v>
      </c>
      <c r="F1495" s="45">
        <v>2025</v>
      </c>
      <c r="G1495" s="45"/>
    </row>
    <row r="1496" spans="1:7" x14ac:dyDescent="0.35">
      <c r="A1496" s="44" t="s">
        <v>640</v>
      </c>
      <c r="B1496" s="45" t="s">
        <v>158</v>
      </c>
      <c r="C1496" s="46" t="s">
        <v>8</v>
      </c>
      <c r="D1496" s="47" t="s">
        <v>9</v>
      </c>
      <c r="E1496" s="45" t="s">
        <v>10</v>
      </c>
      <c r="F1496" s="45">
        <v>2025</v>
      </c>
      <c r="G1496" s="45"/>
    </row>
    <row r="1497" spans="1:7" x14ac:dyDescent="0.35">
      <c r="A1497" s="44" t="s">
        <v>640</v>
      </c>
      <c r="B1497" s="45" t="s">
        <v>56</v>
      </c>
      <c r="C1497" s="46" t="s">
        <v>8</v>
      </c>
      <c r="D1497" s="47" t="s">
        <v>9</v>
      </c>
      <c r="E1497" s="45" t="s">
        <v>10</v>
      </c>
      <c r="F1497" s="45">
        <v>2025</v>
      </c>
      <c r="G1497" s="45"/>
    </row>
    <row r="1498" spans="1:7" x14ac:dyDescent="0.35">
      <c r="A1498" s="44" t="s">
        <v>641</v>
      </c>
      <c r="B1498" s="45" t="s">
        <v>202</v>
      </c>
      <c r="C1498" s="45" t="s">
        <v>35</v>
      </c>
      <c r="D1498" s="45" t="s">
        <v>530</v>
      </c>
      <c r="E1498" s="45"/>
      <c r="F1498" s="45"/>
      <c r="G1498" s="45"/>
    </row>
    <row r="1499" spans="1:7" x14ac:dyDescent="0.35">
      <c r="A1499" s="44" t="s">
        <v>642</v>
      </c>
      <c r="B1499" s="45" t="s">
        <v>179</v>
      </c>
      <c r="C1499" s="46" t="s">
        <v>8</v>
      </c>
      <c r="D1499" s="49" t="s">
        <v>23</v>
      </c>
      <c r="E1499" s="45" t="s">
        <v>55</v>
      </c>
      <c r="F1499" s="45">
        <v>2009</v>
      </c>
      <c r="G1499" s="45"/>
    </row>
    <row r="1500" spans="1:7" x14ac:dyDescent="0.35">
      <c r="A1500" s="44" t="s">
        <v>643</v>
      </c>
      <c r="B1500" s="45" t="s">
        <v>66</v>
      </c>
      <c r="C1500" s="46" t="s">
        <v>8</v>
      </c>
      <c r="D1500" s="47" t="s">
        <v>9</v>
      </c>
      <c r="E1500" s="45" t="s">
        <v>15</v>
      </c>
      <c r="F1500" s="45">
        <v>2005</v>
      </c>
      <c r="G1500" s="45"/>
    </row>
    <row r="1501" spans="1:7" x14ac:dyDescent="0.35">
      <c r="A1501" s="44" t="s">
        <v>643</v>
      </c>
      <c r="B1501" s="45" t="s">
        <v>39</v>
      </c>
      <c r="C1501" s="45" t="s">
        <v>28</v>
      </c>
      <c r="D1501" s="49" t="s">
        <v>23</v>
      </c>
      <c r="E1501" s="45" t="s">
        <v>15</v>
      </c>
      <c r="F1501" s="45">
        <v>2024</v>
      </c>
      <c r="G1501" s="45"/>
    </row>
    <row r="1502" spans="1:7" x14ac:dyDescent="0.35">
      <c r="A1502" s="44" t="s">
        <v>644</v>
      </c>
      <c r="B1502" s="45" t="s">
        <v>7</v>
      </c>
      <c r="C1502" s="46" t="s">
        <v>8</v>
      </c>
      <c r="D1502" s="47" t="s">
        <v>9</v>
      </c>
      <c r="E1502" s="45" t="s">
        <v>10</v>
      </c>
      <c r="F1502" s="45">
        <v>2010</v>
      </c>
      <c r="G1502" s="45"/>
    </row>
  </sheetData>
  <autoFilter ref="A1:G1502" xr:uid="{06881C4D-4C4D-48DD-8D04-FCF2ED88117E}">
    <sortState xmlns:xlrd2="http://schemas.microsoft.com/office/spreadsheetml/2017/richdata2" ref="A2:G1502">
      <sortCondition ref="A1:A1502"/>
    </sortState>
  </autoFilter>
  <conditionalFormatting sqref="A12">
    <cfRule type="containsText" dxfId="2782" priority="14687" operator="containsText" text="written">
      <formula>NOT(ISERROR(SEARCH("written",A12)))</formula>
    </cfRule>
    <cfRule type="containsText" dxfId="2781" priority="14684" operator="containsText" text="Habitat - Terrestrial">
      <formula>NOT(ISERROR(SEARCH("Habitat - Terrestrial",A12)))</formula>
    </cfRule>
    <cfRule type="containsText" dxfId="2780" priority="14683" operator="containsText" text="Species - Invertebrate">
      <formula>NOT(ISERROR(SEARCH("Species - Invertebrate",A12)))</formula>
    </cfRule>
    <cfRule type="containsText" dxfId="2779" priority="14682" operator="containsText" text="Habitat - Freshwater">
      <formula>NOT(ISERROR(SEARCH("Habitat - Freshwater",A12)))</formula>
    </cfRule>
    <cfRule type="containsText" dxfId="2778" priority="14681" operator="containsText" text="Species - Mammal">
      <formula>NOT(ISERROR(SEARCH("Species - Mammal",A12)))</formula>
    </cfRule>
    <cfRule type="containsText" dxfId="2777" priority="14686" operator="containsText" text="Species - Bird">
      <formula>NOT(ISERROR(SEARCH("Species - Bird",A12)))</formula>
    </cfRule>
    <cfRule type="containsText" dxfId="2776" priority="14680" operator="containsText" text="Species - Fish">
      <formula>NOT(ISERROR(SEARCH("Species - Fish",A12)))</formula>
    </cfRule>
    <cfRule type="containsText" dxfId="2775" priority="14679" operator="containsText" text="Habitat - Marine">
      <formula>NOT(ISERROR(SEARCH("Habitat - Marine",A12)))</formula>
    </cfRule>
    <cfRule type="containsText" dxfId="2774" priority="14685" operator="containsText" text="Earth Science">
      <formula>NOT(ISERROR(SEARCH("Earth Science",A12)))</formula>
    </cfRule>
  </conditionalFormatting>
  <conditionalFormatting sqref="A16 F16:G16">
    <cfRule type="containsText" dxfId="2773" priority="14031" operator="containsText" text="written">
      <formula>NOT(ISERROR(SEARCH("written",A16)))</formula>
    </cfRule>
    <cfRule type="containsText" dxfId="2772" priority="14030" operator="containsText" text="Species - Bird">
      <formula>NOT(ISERROR(SEARCH("Species - Bird",A16)))</formula>
    </cfRule>
    <cfRule type="containsText" dxfId="2771" priority="14029" operator="containsText" text="Earth Science">
      <formula>NOT(ISERROR(SEARCH("Earth Science",A16)))</formula>
    </cfRule>
    <cfRule type="containsText" dxfId="2770" priority="14027" operator="containsText" text="Species - Invertebrate">
      <formula>NOT(ISERROR(SEARCH("Species - Invertebrate",A16)))</formula>
    </cfRule>
    <cfRule type="containsText" dxfId="2769" priority="14026" operator="containsText" text="Habitat - Freshwater">
      <formula>NOT(ISERROR(SEARCH("Habitat - Freshwater",A16)))</formula>
    </cfRule>
    <cfRule type="containsText" dxfId="2768" priority="14025" operator="containsText" text="Species - Mammal">
      <formula>NOT(ISERROR(SEARCH("Species - Mammal",A16)))</formula>
    </cfRule>
    <cfRule type="containsText" dxfId="2767" priority="14024" operator="containsText" text="Species - Fish">
      <formula>NOT(ISERROR(SEARCH("Species - Fish",A16)))</formula>
    </cfRule>
    <cfRule type="containsText" dxfId="2766" priority="14023" operator="containsText" text="Habitat - Marine">
      <formula>NOT(ISERROR(SEARCH("Habitat - Marine",A16)))</formula>
    </cfRule>
    <cfRule type="containsText" dxfId="2765" priority="14028" operator="containsText" text="Habitat - Terrestrial">
      <formula>NOT(ISERROR(SEARCH("Habitat - Terrestrial",A16)))</formula>
    </cfRule>
  </conditionalFormatting>
  <conditionalFormatting sqref="A17">
    <cfRule type="containsText" dxfId="2764" priority="12819" operator="containsText" text="Species - Invertebrate">
      <formula>NOT(ISERROR(SEARCH("Species - Invertebrate",A17)))</formula>
    </cfRule>
    <cfRule type="containsText" dxfId="2763" priority="12818" operator="containsText" text="Habitat - Freshwater">
      <formula>NOT(ISERROR(SEARCH("Habitat - Freshwater",A17)))</formula>
    </cfRule>
    <cfRule type="containsText" dxfId="2762" priority="12817" operator="containsText" text="Species - Mammal">
      <formula>NOT(ISERROR(SEARCH("Species - Mammal",A17)))</formula>
    </cfRule>
    <cfRule type="containsText" dxfId="2761" priority="12816" operator="containsText" text="Species - Fish">
      <formula>NOT(ISERROR(SEARCH("Species - Fish",A17)))</formula>
    </cfRule>
    <cfRule type="containsText" dxfId="2760" priority="12815" operator="containsText" text="Habitat - Marine">
      <formula>NOT(ISERROR(SEARCH("Habitat - Marine",A17)))</formula>
    </cfRule>
    <cfRule type="containsText" dxfId="2759" priority="12822" operator="containsText" text="Species - Bird">
      <formula>NOT(ISERROR(SEARCH("Species - Bird",A17)))</formula>
    </cfRule>
    <cfRule type="containsText" dxfId="2758" priority="12823" operator="containsText" text="written">
      <formula>NOT(ISERROR(SEARCH("written",A17)))</formula>
    </cfRule>
    <cfRule type="containsText" dxfId="2757" priority="12820" operator="containsText" text="Habitat - Terrestrial">
      <formula>NOT(ISERROR(SEARCH("Habitat - Terrestrial",A17)))</formula>
    </cfRule>
    <cfRule type="containsText" dxfId="2756" priority="12821" operator="containsText" text="Earth Science">
      <formula>NOT(ISERROR(SEARCH("Earth Science",A17)))</formula>
    </cfRule>
  </conditionalFormatting>
  <conditionalFormatting sqref="A25:A26">
    <cfRule type="containsText" dxfId="2755" priority="15162" operator="containsText" text="Species - Fish">
      <formula>NOT(ISERROR(SEARCH("Species - Fish",A25)))</formula>
    </cfRule>
    <cfRule type="containsText" dxfId="2754" priority="15163" operator="containsText" text="Species - Mammal">
      <formula>NOT(ISERROR(SEARCH("Species - Mammal",A25)))</formula>
    </cfRule>
  </conditionalFormatting>
  <conditionalFormatting sqref="A26">
    <cfRule type="containsText" dxfId="2753" priority="15164" operator="containsText" text="Habitat - Freshwater">
      <formula>NOT(ISERROR(SEARCH("Habitat - Freshwater",A26)))</formula>
    </cfRule>
    <cfRule type="containsText" dxfId="2752" priority="15169" operator="containsText" text="written">
      <formula>NOT(ISERROR(SEARCH("written",A26)))</formula>
    </cfRule>
    <cfRule type="containsText" dxfId="2751" priority="15168" operator="containsText" text="Species - Bird">
      <formula>NOT(ISERROR(SEARCH("Species - Bird",A26)))</formula>
    </cfRule>
    <cfRule type="containsText" dxfId="2750" priority="15167" operator="containsText" text="Earth Science">
      <formula>NOT(ISERROR(SEARCH("Earth Science",A26)))</formula>
    </cfRule>
    <cfRule type="containsText" dxfId="2749" priority="15166" operator="containsText" text="Habitat - Terrestrial">
      <formula>NOT(ISERROR(SEARCH("Habitat - Terrestrial",A26)))</formula>
    </cfRule>
    <cfRule type="containsText" dxfId="2748" priority="15165" operator="containsText" text="Species - Invertebrate">
      <formula>NOT(ISERROR(SEARCH("Species - Invertebrate",A26)))</formula>
    </cfRule>
  </conditionalFormatting>
  <conditionalFormatting sqref="A32">
    <cfRule type="containsText" dxfId="2747" priority="15006" operator="containsText" text="Earth Science">
      <formula>NOT(ISERROR(SEARCH("Earth Science",A32)))</formula>
    </cfRule>
    <cfRule type="containsText" dxfId="2746" priority="15004" operator="containsText" text="Species - Invertebrate">
      <formula>NOT(ISERROR(SEARCH("Species - Invertebrate",A32)))</formula>
    </cfRule>
    <cfRule type="containsText" dxfId="2745" priority="15008" operator="containsText" text="written">
      <formula>NOT(ISERROR(SEARCH("written",A32)))</formula>
    </cfRule>
    <cfRule type="containsText" dxfId="2744" priority="15007" operator="containsText" text="Species - Bird">
      <formula>NOT(ISERROR(SEARCH("Species - Bird",A32)))</formula>
    </cfRule>
    <cfRule type="containsText" dxfId="2743" priority="15005" operator="containsText" text="Habitat - Terrestrial">
      <formula>NOT(ISERROR(SEARCH("Habitat - Terrestrial",A32)))</formula>
    </cfRule>
    <cfRule type="containsText" dxfId="2742" priority="15003" operator="containsText" text="Habitat - Freshwater">
      <formula>NOT(ISERROR(SEARCH("Habitat - Freshwater",A32)))</formula>
    </cfRule>
  </conditionalFormatting>
  <conditionalFormatting sqref="A45">
    <cfRule type="containsText" dxfId="2741" priority="14996" operator="containsText" text="Habitat - Terrestrial">
      <formula>NOT(ISERROR(SEARCH("Habitat - Terrestrial",A45)))</formula>
    </cfRule>
    <cfRule type="containsText" dxfId="2740" priority="14995" operator="containsText" text="Species - Invertebrate">
      <formula>NOT(ISERROR(SEARCH("Species - Invertebrate",A45)))</formula>
    </cfRule>
    <cfRule type="containsText" dxfId="2739" priority="14994" operator="containsText" text="Habitat - Freshwater">
      <formula>NOT(ISERROR(SEARCH("Habitat - Freshwater",A45)))</formula>
    </cfRule>
    <cfRule type="containsText" dxfId="2738" priority="14993" operator="containsText" text="Species - Mammal">
      <formula>NOT(ISERROR(SEARCH("Species - Mammal",A45)))</formula>
    </cfRule>
    <cfRule type="containsText" dxfId="2737" priority="14992" operator="containsText" text="Species - Fish">
      <formula>NOT(ISERROR(SEARCH("Species - Fish",A45)))</formula>
    </cfRule>
    <cfRule type="containsText" dxfId="2736" priority="14997" operator="containsText" text="Earth Science">
      <formula>NOT(ISERROR(SEARCH("Earth Science",A45)))</formula>
    </cfRule>
    <cfRule type="containsText" dxfId="2735" priority="14998" operator="containsText" text="Species - Bird">
      <formula>NOT(ISERROR(SEARCH("Species - Bird",A45)))</formula>
    </cfRule>
    <cfRule type="containsText" dxfId="2734" priority="14999" operator="containsText" text="written">
      <formula>NOT(ISERROR(SEARCH("written",A45)))</formula>
    </cfRule>
  </conditionalFormatting>
  <conditionalFormatting sqref="A46">
    <cfRule type="containsText" dxfId="2733" priority="4569" operator="containsText" text="Species - Fish">
      <formula>NOT(ISERROR(SEARCH("Species - Fish",A46)))</formula>
    </cfRule>
    <cfRule type="containsText" dxfId="2732" priority="4571" operator="containsText" text="Habitat - Freshwater">
      <formula>NOT(ISERROR(SEARCH("Habitat - Freshwater",A46)))</formula>
    </cfRule>
    <cfRule type="containsText" dxfId="2731" priority="4568" operator="containsText" text="Habitat - Marine">
      <formula>NOT(ISERROR(SEARCH("Habitat - Marine",A46)))</formula>
    </cfRule>
    <cfRule type="containsText" dxfId="2730" priority="4574" operator="containsText" text="Earth Science">
      <formula>NOT(ISERROR(SEARCH("Earth Science",A46)))</formula>
    </cfRule>
    <cfRule type="containsText" dxfId="2729" priority="4570" operator="containsText" text="Species - Mammal">
      <formula>NOT(ISERROR(SEARCH("Species - Mammal",A46)))</formula>
    </cfRule>
    <cfRule type="containsText" dxfId="2728" priority="4572" operator="containsText" text="Species - Invertebrate">
      <formula>NOT(ISERROR(SEARCH("Species - Invertebrate",A46)))</formula>
    </cfRule>
    <cfRule type="containsText" dxfId="2727" priority="4573" operator="containsText" text="Habitat - Terrestrial">
      <formula>NOT(ISERROR(SEARCH("Habitat - Terrestrial",A46)))</formula>
    </cfRule>
    <cfRule type="containsText" dxfId="2726" priority="4575" operator="containsText" text="Species - Bird">
      <formula>NOT(ISERROR(SEARCH("Species - Bird",A46)))</formula>
    </cfRule>
    <cfRule type="containsText" dxfId="2725" priority="4576" operator="containsText" text="written">
      <formula>NOT(ISERROR(SEARCH("written",A46)))</formula>
    </cfRule>
  </conditionalFormatting>
  <conditionalFormatting sqref="A62 A583:B607">
    <cfRule type="containsText" dxfId="2724" priority="14777" operator="containsText" text="written">
      <formula>NOT(ISERROR(SEARCH("written",A62)))</formula>
    </cfRule>
  </conditionalFormatting>
  <conditionalFormatting sqref="A62 E62">
    <cfRule type="containsText" dxfId="2723" priority="14770" operator="containsText" text="Species - Fish">
      <formula>NOT(ISERROR(SEARCH("Species - Fish",A62)))</formula>
    </cfRule>
  </conditionalFormatting>
  <conditionalFormatting sqref="A63:A67 D76:G85 D109:G117 D265:G276 A265:B273 D327:G345 D368:G373 A446:B477 D444:G454 D1311:G1316 B67 A76:B85 A113:B118 A332:B339 A354:B373 A402:B418 A425:B433 A435:B435 A1053:B1055 A1308:B1329 A1453:B1465 A1:B10 B61 B63:B64 A70:B74 A107:B110 A136:B139 A166:B168 A170:B173 A219:B220 A223:B226 A228:B233 A258:B260 A262:B262 A305:B309 A341:B345 A349:B351 A375:B375 A377:B387 A420:B421 A438:B444 A488:B493 A496:B499 A501:B504 A548:B551 A560:B560 A564:B564 A583:B584 A609:B610 A668:B676 A679:B679 A683:B683 A713:B714 A752:B753 A845:B846 A848:B848 A859:B867 A869:B869 A872:B875 B878 B880 A884:B885 A887:B890 A892:B892 B894 A900:B900 A938:B938 A990:B990 A994:B994 A996:B996 A1010:B1010 A1059:B1060 A1082:B1083 A1086:B1086 A1088:B1089 A1101:B1103 A1127:B1131 A1133:B1133 A1136:B1136 A1138:B1139 A1142:B1161 A1163:B1163 A1165:B1165 A1221:B1251 B1292 A1448 A1451:B1451 A22:B27 A1063:B1080 A157:B164 A275:B282 A630:B643 A685:B711 A737:B747 A793:B802 A831:B831 A1470:B1470 A1472:B1472 A1476:B1486 A1488:B1494 A1254:B1289 B1338:B1340 A1345:A1346 A1351:B1351 A1353:B1356 A1367:B1368 A1371:B1374 A1377:B1385 A1388:B1399 A1402:B1402 A1405:A1409 B1405:B1410 A1412:B1418 A1420:B1425 A1427:B1427 A1429:B1434 A1438:B1445 A19:B19 A91:B102 A125:B134 A151:B154 A203:B217 A239:B241 A243:B252 A254:B256 A285:B298 A311:B311 A313:B313 A315:B329 A389:B393 A396:B399 A506:B516 A519:B542 A553:B558 A567:B581 A612:B622 A649:B666 A717:B720 A722:B727 A756:B778 A780:A781 A783:A791 A836:B840 A850:B856 A928:B935 A1000:B1006 A1008:B1008 A1106:B1124 A1295:B1306 B1343:B1346 A1365:B1365 A29:B45 A47:B59 A176:B201 A921:B926 A940:B987 A1013:B1051 A1184:B1219 A1331:B1337 B1447:B1448 A301:B301 A479:B485 B780:B791 A814:B829 A881:B882 A913:B919 A141:B147 D430:G431 D1454:G1464 D1450:G1452 D847:G847 D20:G21 D486 D848:E849 D425:F429 D433:G433 D432:F432 D264:F264 D434:F434 A587:B607 D588:G601 A1167:B1182">
    <cfRule type="containsText" dxfId="2722" priority="14973" operator="containsText" text="Habitat - Marine">
      <formula>NOT(ISERROR(SEARCH("Habitat - Marine",A1)))</formula>
    </cfRule>
  </conditionalFormatting>
  <conditionalFormatting sqref="A63:A67">
    <cfRule type="containsText" dxfId="2721" priority="14974" operator="containsText" text="Species - Fish">
      <formula>NOT(ISERROR(SEARCH("Species - Fish",A63)))</formula>
    </cfRule>
    <cfRule type="containsText" dxfId="2720" priority="14975" operator="containsText" text="Species - Mammal">
      <formula>NOT(ISERROR(SEARCH("Species - Mammal",A63)))</formula>
    </cfRule>
  </conditionalFormatting>
  <conditionalFormatting sqref="A67">
    <cfRule type="containsText" dxfId="2719" priority="14978" operator="containsText" text="Habitat - Terrestrial">
      <formula>NOT(ISERROR(SEARCH("Habitat - Terrestrial",A67)))</formula>
    </cfRule>
    <cfRule type="containsText" dxfId="2718" priority="14981" operator="containsText" text="written">
      <formula>NOT(ISERROR(SEARCH("written",A67)))</formula>
    </cfRule>
    <cfRule type="containsText" dxfId="2717" priority="14980" operator="containsText" text="Species - Bird">
      <formula>NOT(ISERROR(SEARCH("Species - Bird",A67)))</formula>
    </cfRule>
    <cfRule type="containsText" dxfId="2716" priority="14979" operator="containsText" text="Earth Science">
      <formula>NOT(ISERROR(SEARCH("Earth Science",A67)))</formula>
    </cfRule>
    <cfRule type="containsText" dxfId="2715" priority="14976" operator="containsText" text="Habitat - Freshwater">
      <formula>NOT(ISERROR(SEARCH("Habitat - Freshwater",A67)))</formula>
    </cfRule>
    <cfRule type="containsText" dxfId="2714" priority="14977" operator="containsText" text="Species - Invertebrate">
      <formula>NOT(ISERROR(SEARCH("Species - Invertebrate",A67)))</formula>
    </cfRule>
  </conditionalFormatting>
  <conditionalFormatting sqref="A68:A69">
    <cfRule type="containsText" dxfId="2713" priority="4563" operator="containsText" text="Habitat - Terrestrial">
      <formula>NOT(ISERROR(SEARCH("Habitat - Terrestrial",A68)))</formula>
    </cfRule>
    <cfRule type="containsText" dxfId="2712" priority="4561" operator="containsText" text="Habitat - Freshwater">
      <formula>NOT(ISERROR(SEARCH("Habitat - Freshwater",A68)))</formula>
    </cfRule>
    <cfRule type="containsText" dxfId="2711" priority="4559" operator="containsText" text="Species - Fish">
      <formula>NOT(ISERROR(SEARCH("Species - Fish",A68)))</formula>
    </cfRule>
    <cfRule type="containsText" dxfId="2710" priority="4558" operator="containsText" text="Habitat - Marine">
      <formula>NOT(ISERROR(SEARCH("Habitat - Marine",A68)))</formula>
    </cfRule>
    <cfRule type="containsText" dxfId="2709" priority="4566" operator="containsText" text="written">
      <formula>NOT(ISERROR(SEARCH("written",A68)))</formula>
    </cfRule>
    <cfRule type="containsText" dxfId="2708" priority="4560" operator="containsText" text="Species - Mammal">
      <formula>NOT(ISERROR(SEARCH("Species - Mammal",A68)))</formula>
    </cfRule>
    <cfRule type="containsText" dxfId="2707" priority="4564" operator="containsText" text="Earth Science">
      <formula>NOT(ISERROR(SEARCH("Earth Science",A68)))</formula>
    </cfRule>
    <cfRule type="containsText" dxfId="2706" priority="4562" operator="containsText" text="Species - Invertebrate">
      <formula>NOT(ISERROR(SEARCH("Species - Invertebrate",A68)))</formula>
    </cfRule>
    <cfRule type="containsText" dxfId="2705" priority="4565" operator="containsText" text="Species - Bird">
      <formula>NOT(ISERROR(SEARCH("Species - Bird",A68)))</formula>
    </cfRule>
  </conditionalFormatting>
  <conditionalFormatting sqref="A86:A89">
    <cfRule type="containsText" dxfId="2704" priority="4533" operator="containsText" text="Species - Mammal">
      <formula>NOT(ISERROR(SEARCH("Species - Mammal",A86)))</formula>
    </cfRule>
    <cfRule type="containsText" dxfId="2703" priority="4536" operator="containsText" text="Habitat - Terrestrial">
      <formula>NOT(ISERROR(SEARCH("Habitat - Terrestrial",A86)))</formula>
    </cfRule>
    <cfRule type="containsText" dxfId="2702" priority="4532" operator="containsText" text="Species - Fish">
      <formula>NOT(ISERROR(SEARCH("Species - Fish",A86)))</formula>
    </cfRule>
    <cfRule type="containsText" dxfId="2701" priority="4538" operator="containsText" text="Species - Bird">
      <formula>NOT(ISERROR(SEARCH("Species - Bird",A86)))</formula>
    </cfRule>
    <cfRule type="containsText" dxfId="2700" priority="4539" operator="containsText" text="written">
      <formula>NOT(ISERROR(SEARCH("written",A86)))</formula>
    </cfRule>
    <cfRule type="containsText" dxfId="2699" priority="4537" operator="containsText" text="Earth Science">
      <formula>NOT(ISERROR(SEARCH("Earth Science",A86)))</formula>
    </cfRule>
    <cfRule type="containsText" dxfId="2698" priority="4531" operator="containsText" text="Habitat - Marine">
      <formula>NOT(ISERROR(SEARCH("Habitat - Marine",A86)))</formula>
    </cfRule>
    <cfRule type="containsText" dxfId="2697" priority="4535" operator="containsText" text="Species - Invertebrate">
      <formula>NOT(ISERROR(SEARCH("Species - Invertebrate",A86)))</formula>
    </cfRule>
    <cfRule type="containsText" dxfId="2696" priority="4534" operator="containsText" text="Habitat - Freshwater">
      <formula>NOT(ISERROR(SEARCH("Habitat - Freshwater",A86)))</formula>
    </cfRule>
  </conditionalFormatting>
  <conditionalFormatting sqref="A156">
    <cfRule type="containsText" dxfId="2695" priority="14661" operator="containsText" text="Habitat - Marine">
      <formula>NOT(ISERROR(SEARCH("Habitat - Marine",A156)))</formula>
    </cfRule>
    <cfRule type="containsText" dxfId="2694" priority="14662" operator="containsText" text="Species - Fish">
      <formula>NOT(ISERROR(SEARCH("Species - Fish",A156)))</formula>
    </cfRule>
    <cfRule type="containsText" dxfId="2693" priority="14665" operator="containsText" text="Species - Invertebrate">
      <formula>NOT(ISERROR(SEARCH("Species - Invertebrate",A156)))</formula>
    </cfRule>
    <cfRule type="containsText" dxfId="2692" priority="14666" operator="containsText" text="Habitat - Terrestrial">
      <formula>NOT(ISERROR(SEARCH("Habitat - Terrestrial",A156)))</formula>
    </cfRule>
    <cfRule type="containsText" dxfId="2691" priority="14668" operator="containsText" text="Species - Bird">
      <formula>NOT(ISERROR(SEARCH("Species - Bird",A156)))</formula>
    </cfRule>
    <cfRule type="containsText" dxfId="2690" priority="14669" operator="containsText" text="written">
      <formula>NOT(ISERROR(SEARCH("written",A156)))</formula>
    </cfRule>
    <cfRule type="containsText" dxfId="2689" priority="14663" operator="containsText" text="Species - Mammal">
      <formula>NOT(ISERROR(SEARCH("Species - Mammal",A156)))</formula>
    </cfRule>
    <cfRule type="containsText" dxfId="2688" priority="14664" operator="containsText" text="Habitat - Freshwater">
      <formula>NOT(ISERROR(SEARCH("Habitat - Freshwater",A156)))</formula>
    </cfRule>
    <cfRule type="containsText" dxfId="2687" priority="14667" operator="containsText" text="Earth Science">
      <formula>NOT(ISERROR(SEARCH("Earth Science",A156)))</formula>
    </cfRule>
  </conditionalFormatting>
  <conditionalFormatting sqref="A242 B303 A312 A394:A395 A401 A1007:B1007">
    <cfRule type="containsText" dxfId="2686" priority="15009" operator="containsText" text="Habitat - Marine">
      <formula>NOT(ISERROR(SEARCH("Habitat - Marine",A242)))</formula>
    </cfRule>
  </conditionalFormatting>
  <conditionalFormatting sqref="A303 A302:B302">
    <cfRule type="containsText" dxfId="2685" priority="14625" operator="containsText" text="Habitat - Marine">
      <formula>NOT(ISERROR(SEARCH("Habitat - Marine",A302)))</formula>
    </cfRule>
    <cfRule type="containsText" dxfId="2684" priority="14633" operator="containsText" text="written">
      <formula>NOT(ISERROR(SEARCH("written",A302)))</formula>
    </cfRule>
  </conditionalFormatting>
  <conditionalFormatting sqref="A303 D2:G2 D5:G15 D17:G19 F22:G22 D23:G59 D61:G61 D90:G95 D99:G99 D118:G118 D120:G124 D126:G134 D136:G136 D138:G138 D153:G157 D161:G161 D163:G167 D173:G173 D175:G175 D176:F176 G176:G178 G186:G190 D188:F190 D191:G200 D202:G207 D210:G219 D221:G222 D224:G225 E245:G246 D247:G252 D254:G262 D277:G300 D302:G303 D305:G306 E308:G308 D309:G310 E311:G311 D312:G312 E313:G313 D315:G315 E316:G316 F324:G324 D326:G326 D346:G349 D354:G366 D367 F367:G367 F374:G374 D382:G386 E387:G387 D388:G392 D395:G397 D399:G400 D414:G414 G423:G429 D424:F424 D435:G437 D439:G439 D455:G466 E467:G467 D468:G482 D483 F483:G483 D484:G484 D500:G501 D503:G517 G528:G537 D530:F531 D537:F537 D549:G553 D556:G556 D564:G564 D603:G605 D606:E606 D610:G610 G611:G613 D612:F613 D614:G622 G645:G655 D646:F647 D653:F653 G661:G665 D663:F663 G682:G684 D683:F684 D734:G741 D743:G750 D751:F753 G751:G757 D755:F757 D758:G766 D768:G778 G784:G785 D785:F785 D786:G802 D830:G831 F836:G836 D837:G837 D838 F838:G838 D839:G846 D849:E850 G850 D851:G856 D859:E859 E860:E862 D863:G865 D878:G878 D888:E888 D889:G889 E890 G891:G899 D895:F897 D914:G914 D919:G925 D931:G935 G939:G947 D940:F947 D948:G964 D965:F965 G965:G968 D968:F968 G970:G979 D971:F976 D978:F979 D980:G981 D983:G1003 D1004 D1014:G1015 G1028:G1040 D1035:F1036 D1053:G1053 D1060:G1061 D1073:F1074 G1073:G1076 E1082:G1082 D1092:E1092 D1093:G1094 D1101:G1115 D1116:E1116 D1117:G1123 D1125:G1125 D1127:G1133 D1136:G1150 D1151:F1151 G1151:G1152 D1153:G1154 G1166:G1168 D1167:F1168 D1170:F1170 G1170:G1171 D1172:G1172 D1174:G1176 D1179:G1179 E1180:G1180 D1181:G1181 G1184:G1185 D1185:F1185 D1186:G1186 D1188:G1188 G1189:G1199 D1190:F1191 D1194:F1194 D1196:F1197 D1200:G1203 G1204:G1210 D1206:F1206 D1208:F1209 D1211:G1211 G1212:G1223 D1218:F1223 D1224:G1281 D1282:F1291 G1282:G1293 D1293:F1293 D1294:G1294 D1296:G1296 D1298:D1299 F1298:G1299 D1300:G1301 D1302:E1302 D1303:G1305 D1307:G1309 D1317:G1330 E1331:G1331 D1333:G1340 D1343:G1343 D1344 D1345:G1414 D1415:F1415 G1415:G1416 D1416 D1417:G1448 D1453 D1465:G1465 D1468:G1468 D1470:G1487 D1488 D1489:G1494">
    <cfRule type="containsText" dxfId="2683" priority="14626" operator="containsText" text="Species - Fish">
      <formula>NOT(ISERROR(SEARCH("Species - Fish",A2)))</formula>
    </cfRule>
  </conditionalFormatting>
  <conditionalFormatting sqref="A304">
    <cfRule type="containsText" dxfId="2682" priority="4438" operator="containsText" text="Species - Invertebrate">
      <formula>NOT(ISERROR(SEARCH("Species - Invertebrate",A304)))</formula>
    </cfRule>
    <cfRule type="containsText" dxfId="2681" priority="4436" operator="containsText" text="Species - Mammal">
      <formula>NOT(ISERROR(SEARCH("Species - Mammal",A304)))</formula>
    </cfRule>
    <cfRule type="containsText" dxfId="2680" priority="4442" operator="containsText" text="written">
      <formula>NOT(ISERROR(SEARCH("written",A304)))</formula>
    </cfRule>
    <cfRule type="containsText" dxfId="2679" priority="4435" operator="containsText" text="Species - Fish">
      <formula>NOT(ISERROR(SEARCH("Species - Fish",A304)))</formula>
    </cfRule>
    <cfRule type="containsText" dxfId="2678" priority="4434" operator="containsText" text="Habitat - Marine">
      <formula>NOT(ISERROR(SEARCH("Habitat - Marine",A304)))</formula>
    </cfRule>
    <cfRule type="containsText" dxfId="2677" priority="4437" operator="containsText" text="Habitat - Freshwater">
      <formula>NOT(ISERROR(SEARCH("Habitat - Freshwater",A304)))</formula>
    </cfRule>
    <cfRule type="containsText" dxfId="2676" priority="4441" operator="containsText" text="Species - Bird">
      <formula>NOT(ISERROR(SEARCH("Species - Bird",A304)))</formula>
    </cfRule>
    <cfRule type="containsText" dxfId="2675" priority="4440" operator="containsText" text="Earth Science">
      <formula>NOT(ISERROR(SEARCH("Earth Science",A304)))</formula>
    </cfRule>
    <cfRule type="containsText" dxfId="2674" priority="4439" operator="containsText" text="Habitat - Terrestrial">
      <formula>NOT(ISERROR(SEARCH("Habitat - Terrestrial",A304)))</formula>
    </cfRule>
  </conditionalFormatting>
  <conditionalFormatting sqref="A314">
    <cfRule type="containsText" dxfId="2673" priority="4699" operator="containsText" text="Species - Bird">
      <formula>NOT(ISERROR(SEARCH("Species - Bird",A314)))</formula>
    </cfRule>
    <cfRule type="containsText" dxfId="2672" priority="4698" operator="containsText" text="Earth Science">
      <formula>NOT(ISERROR(SEARCH("Earth Science",A314)))</formula>
    </cfRule>
    <cfRule type="containsText" dxfId="2671" priority="4697" operator="containsText" text="Habitat - Terrestrial">
      <formula>NOT(ISERROR(SEARCH("Habitat - Terrestrial",A314)))</formula>
    </cfRule>
    <cfRule type="containsText" dxfId="2670" priority="4696" operator="containsText" text="Species - Invertebrate">
      <formula>NOT(ISERROR(SEARCH("Species - Invertebrate",A314)))</formula>
    </cfRule>
    <cfRule type="containsText" dxfId="2669" priority="4694" operator="containsText" text="Species - Mammal">
      <formula>NOT(ISERROR(SEARCH("Species - Mammal",A314)))</formula>
    </cfRule>
    <cfRule type="containsText" dxfId="2668" priority="4693" operator="containsText" text="Species - Fish">
      <formula>NOT(ISERROR(SEARCH("Species - Fish",A314)))</formula>
    </cfRule>
    <cfRule type="containsText" dxfId="2667" priority="4691" operator="containsText" text="Habitat - Marine">
      <formula>NOT(ISERROR(SEARCH("Habitat - Marine",A314)))</formula>
    </cfRule>
    <cfRule type="containsText" dxfId="2666" priority="4695" operator="containsText" text="Habitat - Freshwater">
      <formula>NOT(ISERROR(SEARCH("Habitat - Freshwater",A314)))</formula>
    </cfRule>
    <cfRule type="containsText" dxfId="2665" priority="4701" operator="containsText" text="written">
      <formula>NOT(ISERROR(SEARCH("written",A314)))</formula>
    </cfRule>
  </conditionalFormatting>
  <conditionalFormatting sqref="A445">
    <cfRule type="containsText" dxfId="2664" priority="14759" operator="containsText" text="Species - Mammal">
      <formula>NOT(ISERROR(SEARCH("Species - Mammal",A445)))</formula>
    </cfRule>
    <cfRule type="containsText" dxfId="2663" priority="14760" operator="containsText" text="Habitat - Freshwater">
      <formula>NOT(ISERROR(SEARCH("Habitat - Freshwater",A445)))</formula>
    </cfRule>
    <cfRule type="containsText" dxfId="2662" priority="14765" operator="containsText" text="written">
      <formula>NOT(ISERROR(SEARCH("written",A445)))</formula>
    </cfRule>
    <cfRule type="containsText" dxfId="2661" priority="14764" operator="containsText" text="Species - Bird">
      <formula>NOT(ISERROR(SEARCH("Species - Bird",A445)))</formula>
    </cfRule>
    <cfRule type="containsText" dxfId="2660" priority="14763" operator="containsText" text="Earth Science">
      <formula>NOT(ISERROR(SEARCH("Earth Science",A445)))</formula>
    </cfRule>
    <cfRule type="containsText" dxfId="2659" priority="14762" operator="containsText" text="Habitat - Terrestrial">
      <formula>NOT(ISERROR(SEARCH("Habitat - Terrestrial",A445)))</formula>
    </cfRule>
    <cfRule type="containsText" dxfId="2658" priority="14761" operator="containsText" text="Species - Invertebrate">
      <formula>NOT(ISERROR(SEARCH("Species - Invertebrate",A445)))</formula>
    </cfRule>
    <cfRule type="containsText" dxfId="2657" priority="14758" operator="containsText" text="Species - Fish">
      <formula>NOT(ISERROR(SEARCH("Species - Fish",A445)))</formula>
    </cfRule>
    <cfRule type="containsText" dxfId="2656" priority="14757" operator="containsText" text="Habitat - Marine">
      <formula>NOT(ISERROR(SEARCH("Habitat - Marine",A445)))</formula>
    </cfRule>
  </conditionalFormatting>
  <conditionalFormatting sqref="A623">
    <cfRule type="containsText" dxfId="2655" priority="15331" operator="containsText" text="Species - Fish">
      <formula>NOT(ISERROR(SEARCH("Species - Fish",A623)))</formula>
    </cfRule>
    <cfRule type="containsText" dxfId="2654" priority="15332" operator="containsText" text="Species - Mammal">
      <formula>NOT(ISERROR(SEARCH("Species - Mammal",A623)))</formula>
    </cfRule>
    <cfRule type="containsText" dxfId="2653" priority="15338" operator="containsText" text="written">
      <formula>NOT(ISERROR(SEARCH("written",A623)))</formula>
    </cfRule>
    <cfRule type="containsText" dxfId="2652" priority="15337" operator="containsText" text="Species - Bird">
      <formula>NOT(ISERROR(SEARCH("Species - Bird",A623)))</formula>
    </cfRule>
    <cfRule type="containsText" dxfId="2651" priority="15335" operator="containsText" text="Habitat - Terrestrial">
      <formula>NOT(ISERROR(SEARCH("Habitat - Terrestrial",A623)))</formula>
    </cfRule>
    <cfRule type="containsText" dxfId="2650" priority="15334" operator="containsText" text="Species - Invertebrate">
      <formula>NOT(ISERROR(SEARCH("Species - Invertebrate",A623)))</formula>
    </cfRule>
    <cfRule type="containsText" dxfId="2649" priority="15333" operator="containsText" text="Habitat - Freshwater">
      <formula>NOT(ISERROR(SEARCH("Habitat - Freshwater",A623)))</formula>
    </cfRule>
    <cfRule type="containsText" dxfId="2648" priority="15336" operator="containsText" text="Earth Science">
      <formula>NOT(ISERROR(SEARCH("Earth Science",A623)))</formula>
    </cfRule>
  </conditionalFormatting>
  <conditionalFormatting sqref="A623:A627 A1474:A1484 B1474:B1475 D1:E1 E3:G4 A11 B11:B18 A13:A15 E16 A18 A28:B28 B60 E60 A60:A61 B65:B66 F96:G98 F101:G102 A111:B112 A119:A124 A155 B155:B156 E187:F187 A227 A261:B261 A263:B264 A283:B284 A299:B300 A330:B331 A340:B340 A346:B347 E352:G353 A419:B419 A422:B423 A487:B487 A494 A543:A547 A561:B562 E561:E562 A582 A608 A629 E742 E780 A782 A803:B807 E804:E805 E814:E815 A842:A844 A849 F866:G866 A868 A876:A880 A891:B891 B895:B898 A894:A898 A936:B936 A939:B939 A995 A997 A998:B999 F1004:G1004 A1052 A1056 A1061:B1061 A1084:A1085 A1141:B1141 B1290:B1291 A1290:A1292 E1292:F1292 E1295:G1295 B1446 A1446:A1447 A1450:B1450 A1452:B1452 F100">
    <cfRule type="containsText" dxfId="2647" priority="15368" operator="containsText" text="Habitat - Marine">
      <formula>NOT(ISERROR(SEARCH("Habitat - Marine",A1)))</formula>
    </cfRule>
  </conditionalFormatting>
  <conditionalFormatting sqref="A628">
    <cfRule type="containsText" dxfId="2646" priority="13848" operator="containsText" text="Earth Science">
      <formula>NOT(ISERROR(SEARCH("Earth Science",A628)))</formula>
    </cfRule>
    <cfRule type="containsText" dxfId="2645" priority="13849" operator="containsText" text="Species - Bird">
      <formula>NOT(ISERROR(SEARCH("Species - Bird",A628)))</formula>
    </cfRule>
    <cfRule type="containsText" dxfId="2644" priority="13844" operator="containsText" text="Species - Mammal">
      <formula>NOT(ISERROR(SEARCH("Species - Mammal",A628)))</formula>
    </cfRule>
    <cfRule type="containsText" dxfId="2643" priority="13847" operator="containsText" text="Habitat - Terrestrial">
      <formula>NOT(ISERROR(SEARCH("Habitat - Terrestrial",A628)))</formula>
    </cfRule>
    <cfRule type="containsText" dxfId="2642" priority="13846" operator="containsText" text="Species - Invertebrate">
      <formula>NOT(ISERROR(SEARCH("Species - Invertebrate",A628)))</formula>
    </cfRule>
    <cfRule type="containsText" dxfId="2641" priority="13852" operator="containsText" text="Habitat - Marine">
      <formula>NOT(ISERROR(SEARCH("Habitat - Marine",A628)))</formula>
    </cfRule>
    <cfRule type="containsText" dxfId="2640" priority="13859" operator="containsText" text="Species - Bird">
      <formula>NOT(ISERROR(SEARCH("Species - Bird",A628)))</formula>
    </cfRule>
    <cfRule type="containsText" dxfId="2639" priority="13845" operator="containsText" text="Habitat - Freshwater">
      <formula>NOT(ISERROR(SEARCH("Habitat - Freshwater",A628)))</formula>
    </cfRule>
    <cfRule type="containsText" dxfId="2638" priority="13860" operator="containsText" text="written">
      <formula>NOT(ISERROR(SEARCH("written",A628)))</formula>
    </cfRule>
    <cfRule type="containsText" dxfId="2637" priority="13858" operator="containsText" text="Earth Science">
      <formula>NOT(ISERROR(SEARCH("Earth Science",A628)))</formula>
    </cfRule>
    <cfRule type="containsText" dxfId="2636" priority="13857" operator="containsText" text="Habitat - Terrestrial">
      <formula>NOT(ISERROR(SEARCH("Habitat - Terrestrial",A628)))</formula>
    </cfRule>
    <cfRule type="containsText" dxfId="2635" priority="13856" operator="containsText" text="Species - Invertebrate">
      <formula>NOT(ISERROR(SEARCH("Species - Invertebrate",A628)))</formula>
    </cfRule>
    <cfRule type="containsText" dxfId="2634" priority="13855" operator="containsText" text="Habitat - Freshwater">
      <formula>NOT(ISERROR(SEARCH("Habitat - Freshwater",A628)))</formula>
    </cfRule>
    <cfRule type="containsText" dxfId="2633" priority="13854" operator="containsText" text="Species - Mammal">
      <formula>NOT(ISERROR(SEARCH("Species - Mammal",A628)))</formula>
    </cfRule>
    <cfRule type="containsText" dxfId="2632" priority="13843" operator="containsText" text="Species - Fish">
      <formula>NOT(ISERROR(SEARCH("Species - Fish",A628)))</formula>
    </cfRule>
    <cfRule type="containsText" dxfId="2631" priority="13853" operator="containsText" text="Species - Fish">
      <formula>NOT(ISERROR(SEARCH("Species - Fish",A628)))</formula>
    </cfRule>
  </conditionalFormatting>
  <conditionalFormatting sqref="A681:A682">
    <cfRule type="containsText" dxfId="2630" priority="14475" operator="containsText" text="written">
      <formula>NOT(ISERROR(SEARCH("written",A681)))</formula>
    </cfRule>
    <cfRule type="containsText" dxfId="2629" priority="14474" operator="containsText" text="Species - Bird">
      <formula>NOT(ISERROR(SEARCH("Species - Bird",A681)))</formula>
    </cfRule>
    <cfRule type="containsText" dxfId="2628" priority="14469" operator="containsText" text="Species - Mammal">
      <formula>NOT(ISERROR(SEARCH("Species - Mammal",A681)))</formula>
    </cfRule>
    <cfRule type="containsText" dxfId="2627" priority="14470" operator="containsText" text="Habitat - Freshwater">
      <formula>NOT(ISERROR(SEARCH("Habitat - Freshwater",A681)))</formula>
    </cfRule>
    <cfRule type="containsText" dxfId="2626" priority="14468" operator="containsText" text="Species - Fish">
      <formula>NOT(ISERROR(SEARCH("Species - Fish",A681)))</formula>
    </cfRule>
    <cfRule type="containsText" dxfId="2625" priority="14467" operator="containsText" text="Habitat - Marine">
      <formula>NOT(ISERROR(SEARCH("Habitat - Marine",A681)))</formula>
    </cfRule>
    <cfRule type="containsText" dxfId="2624" priority="14473" operator="containsText" text="Earth Science">
      <formula>NOT(ISERROR(SEARCH("Earth Science",A681)))</formula>
    </cfRule>
    <cfRule type="containsText" dxfId="2623" priority="14471" operator="containsText" text="Species - Invertebrate">
      <formula>NOT(ISERROR(SEARCH("Species - Invertebrate",A681)))</formula>
    </cfRule>
    <cfRule type="containsText" dxfId="2622" priority="14472" operator="containsText" text="Habitat - Terrestrial">
      <formula>NOT(ISERROR(SEARCH("Habitat - Terrestrial",A681)))</formula>
    </cfRule>
  </conditionalFormatting>
  <conditionalFormatting sqref="A715">
    <cfRule type="containsText" dxfId="2621" priority="14443" operator="containsText" text="Species - Invertebrate">
      <formula>NOT(ISERROR(SEARCH("Species - Invertebrate",A715)))</formula>
    </cfRule>
    <cfRule type="containsText" dxfId="2620" priority="14444" operator="containsText" text="Habitat - Terrestrial">
      <formula>NOT(ISERROR(SEARCH("Habitat - Terrestrial",A715)))</formula>
    </cfRule>
    <cfRule type="containsText" dxfId="2619" priority="14445" operator="containsText" text="Earth Science">
      <formula>NOT(ISERROR(SEARCH("Earth Science",A715)))</formula>
    </cfRule>
    <cfRule type="containsText" dxfId="2618" priority="14441" operator="containsText" text="Species - Mammal">
      <formula>NOT(ISERROR(SEARCH("Species - Mammal",A715)))</formula>
    </cfRule>
    <cfRule type="containsText" dxfId="2617" priority="14446" operator="containsText" text="Species - Bird">
      <formula>NOT(ISERROR(SEARCH("Species - Bird",A715)))</formula>
    </cfRule>
    <cfRule type="containsText" dxfId="2616" priority="14440" operator="containsText" text="Species - Fish">
      <formula>NOT(ISERROR(SEARCH("Species - Fish",A715)))</formula>
    </cfRule>
    <cfRule type="containsText" dxfId="2615" priority="14447" operator="containsText" text="written">
      <formula>NOT(ISERROR(SEARCH("written",A715)))</formula>
    </cfRule>
    <cfRule type="containsText" dxfId="2614" priority="14439" operator="containsText" text="Habitat - Marine">
      <formula>NOT(ISERROR(SEARCH("Habitat - Marine",A715)))</formula>
    </cfRule>
    <cfRule type="containsText" dxfId="2613" priority="14442" operator="containsText" text="Habitat - Freshwater">
      <formula>NOT(ISERROR(SEARCH("Habitat - Freshwater",A715)))</formula>
    </cfRule>
  </conditionalFormatting>
  <conditionalFormatting sqref="A754">
    <cfRule type="containsText" dxfId="2612" priority="9938" operator="containsText" text="Habitat - Freshwater">
      <formula>NOT(ISERROR(SEARCH("Habitat - Freshwater",A754)))</formula>
    </cfRule>
    <cfRule type="containsText" dxfId="2611" priority="9937" operator="containsText" text="Species - Mammal">
      <formula>NOT(ISERROR(SEARCH("Species - Mammal",A754)))</formula>
    </cfRule>
    <cfRule type="containsText" dxfId="2610" priority="9936" operator="containsText" text="Species - Fish">
      <formula>NOT(ISERROR(SEARCH("Species - Fish",A754)))</formula>
    </cfRule>
    <cfRule type="containsText" dxfId="2609" priority="9935" operator="containsText" text="Habitat - Marine">
      <formula>NOT(ISERROR(SEARCH("Habitat - Marine",A754)))</formula>
    </cfRule>
    <cfRule type="containsText" dxfId="2608" priority="9943" operator="containsText" text="written">
      <formula>NOT(ISERROR(SEARCH("written",A754)))</formula>
    </cfRule>
    <cfRule type="containsText" dxfId="2607" priority="9942" operator="containsText" text="Species - Bird">
      <formula>NOT(ISERROR(SEARCH("Species - Bird",A754)))</formula>
    </cfRule>
    <cfRule type="containsText" dxfId="2606" priority="9941" operator="containsText" text="Earth Science">
      <formula>NOT(ISERROR(SEARCH("Earth Science",A754)))</formula>
    </cfRule>
    <cfRule type="containsText" dxfId="2605" priority="9940" operator="containsText" text="Habitat - Terrestrial">
      <formula>NOT(ISERROR(SEARCH("Habitat - Terrestrial",A754)))</formula>
    </cfRule>
    <cfRule type="containsText" dxfId="2604" priority="9939" operator="containsText" text="Species - Invertebrate">
      <formula>NOT(ISERROR(SEARCH("Species - Invertebrate",A754)))</formula>
    </cfRule>
  </conditionalFormatting>
  <conditionalFormatting sqref="A818:A819">
    <cfRule type="containsText" dxfId="2603" priority="14861" operator="containsText" text="Earth Science">
      <formula>NOT(ISERROR(SEARCH("Earth Science",A818)))</formula>
    </cfRule>
    <cfRule type="containsText" dxfId="2602" priority="14859" operator="containsText" text="Species - Invertebrate">
      <formula>NOT(ISERROR(SEARCH("Species - Invertebrate",A818)))</formula>
    </cfRule>
    <cfRule type="containsText" dxfId="2601" priority="14857" operator="containsText" text="Species - Mammal">
      <formula>NOT(ISERROR(SEARCH("Species - Mammal",A818)))</formula>
    </cfRule>
    <cfRule type="containsText" dxfId="2600" priority="14858" operator="containsText" text="Habitat - Freshwater">
      <formula>NOT(ISERROR(SEARCH("Habitat - Freshwater",A818)))</formula>
    </cfRule>
    <cfRule type="containsText" dxfId="2599" priority="14862" operator="containsText" text="Species - Bird">
      <formula>NOT(ISERROR(SEARCH("Species - Bird",A818)))</formula>
    </cfRule>
    <cfRule type="containsText" dxfId="2598" priority="14863" operator="containsText" text="written">
      <formula>NOT(ISERROR(SEARCH("written",A818)))</formula>
    </cfRule>
    <cfRule type="containsText" dxfId="2597" priority="14860" operator="containsText" text="Habitat - Terrestrial">
      <formula>NOT(ISERROR(SEARCH("Habitat - Terrestrial",A818)))</formula>
    </cfRule>
  </conditionalFormatting>
  <conditionalFormatting sqref="A841">
    <cfRule type="containsText" dxfId="2596" priority="14845" operator="containsText" text="Habitat - Marine">
      <formula>NOT(ISERROR(SEARCH("Habitat - Marine",A841)))</formula>
    </cfRule>
    <cfRule type="containsText" dxfId="2595" priority="14849" operator="containsText" text="Species - Invertebrate">
      <formula>NOT(ISERROR(SEARCH("Species - Invertebrate",A841)))</formula>
    </cfRule>
    <cfRule type="containsText" dxfId="2594" priority="14853" operator="containsText" text="written">
      <formula>NOT(ISERROR(SEARCH("written",A841)))</formula>
    </cfRule>
    <cfRule type="containsText" dxfId="2593" priority="14852" operator="containsText" text="Species - Bird">
      <formula>NOT(ISERROR(SEARCH("Species - Bird",A841)))</formula>
    </cfRule>
    <cfRule type="containsText" dxfId="2592" priority="14851" operator="containsText" text="Earth Science">
      <formula>NOT(ISERROR(SEARCH("Earth Science",A841)))</formula>
    </cfRule>
    <cfRule type="containsText" dxfId="2591" priority="14850" operator="containsText" text="Habitat - Terrestrial">
      <formula>NOT(ISERROR(SEARCH("Habitat - Terrestrial",A841)))</formula>
    </cfRule>
    <cfRule type="containsText" dxfId="2590" priority="14848" operator="containsText" text="Habitat - Freshwater">
      <formula>NOT(ISERROR(SEARCH("Habitat - Freshwater",A841)))</formula>
    </cfRule>
    <cfRule type="containsText" dxfId="2589" priority="14847" operator="containsText" text="Species - Mammal">
      <formula>NOT(ISERROR(SEARCH("Species - Mammal",A841)))</formula>
    </cfRule>
    <cfRule type="containsText" dxfId="2588" priority="14846" operator="containsText" text="Species - Fish">
      <formula>NOT(ISERROR(SEARCH("Species - Fish",A841)))</formula>
    </cfRule>
  </conditionalFormatting>
  <conditionalFormatting sqref="A893">
    <cfRule type="containsText" dxfId="2587" priority="14804" operator="containsText" text="Species - Bird">
      <formula>NOT(ISERROR(SEARCH("Species - Bird",A893)))</formula>
    </cfRule>
    <cfRule type="containsText" dxfId="2586" priority="14797" operator="containsText" text="Habitat - Marine">
      <formula>NOT(ISERROR(SEARCH("Habitat - Marine",A893)))</formula>
    </cfRule>
    <cfRule type="containsText" dxfId="2585" priority="14799" operator="containsText" text="Species - Mammal">
      <formula>NOT(ISERROR(SEARCH("Species - Mammal",A893)))</formula>
    </cfRule>
    <cfRule type="containsText" dxfId="2584" priority="14800" operator="containsText" text="Habitat - Freshwater">
      <formula>NOT(ISERROR(SEARCH("Habitat - Freshwater",A893)))</formula>
    </cfRule>
    <cfRule type="containsText" dxfId="2583" priority="14801" operator="containsText" text="Species - Invertebrate">
      <formula>NOT(ISERROR(SEARCH("Species - Invertebrate",A893)))</formula>
    </cfRule>
    <cfRule type="containsText" dxfId="2582" priority="14805" operator="containsText" text="written">
      <formula>NOT(ISERROR(SEARCH("written",A893)))</formula>
    </cfRule>
    <cfRule type="containsText" dxfId="2581" priority="14802" operator="containsText" text="Habitat - Terrestrial">
      <formula>NOT(ISERROR(SEARCH("Habitat - Terrestrial",A893)))</formula>
    </cfRule>
    <cfRule type="containsText" dxfId="2580" priority="14803" operator="containsText" text="Earth Science">
      <formula>NOT(ISERROR(SEARCH("Earth Science",A893)))</formula>
    </cfRule>
    <cfRule type="containsText" dxfId="2579" priority="14798" operator="containsText" text="Species - Fish">
      <formula>NOT(ISERROR(SEARCH("Species - Fish",A893)))</formula>
    </cfRule>
  </conditionalFormatting>
  <conditionalFormatting sqref="A1094">
    <cfRule type="containsText" dxfId="2578" priority="14238" operator="containsText" text="Species - Mammal">
      <formula>NOT(ISERROR(SEARCH("Species - Mammal",A1094)))</formula>
    </cfRule>
    <cfRule type="containsText" dxfId="2577" priority="14237" operator="containsText" text="Species - Fish">
      <formula>NOT(ISERROR(SEARCH("Species - Fish",A1094)))</formula>
    </cfRule>
    <cfRule type="containsText" dxfId="2576" priority="14236" operator="containsText" text="Habitat - Marine">
      <formula>NOT(ISERROR(SEARCH("Habitat - Marine",A1094)))</formula>
    </cfRule>
    <cfRule type="containsText" dxfId="2575" priority="14242" operator="containsText" text="Earth Science">
      <formula>NOT(ISERROR(SEARCH("Earth Science",A1094)))</formula>
    </cfRule>
    <cfRule type="containsText" dxfId="2574" priority="14240" operator="containsText" text="Species - Invertebrate">
      <formula>NOT(ISERROR(SEARCH("Species - Invertebrate",A1094)))</formula>
    </cfRule>
    <cfRule type="containsText" dxfId="2573" priority="14243" operator="containsText" text="Species - Bird">
      <formula>NOT(ISERROR(SEARCH("Species - Bird",A1094)))</formula>
    </cfRule>
    <cfRule type="containsText" dxfId="2572" priority="14244" operator="containsText" text="written">
      <formula>NOT(ISERROR(SEARCH("written",A1094)))</formula>
    </cfRule>
    <cfRule type="containsText" dxfId="2571" priority="14241" operator="containsText" text="Habitat - Terrestrial">
      <formula>NOT(ISERROR(SEARCH("Habitat - Terrestrial",A1094)))</formula>
    </cfRule>
    <cfRule type="containsText" dxfId="2570" priority="14239" operator="containsText" text="Habitat - Freshwater">
      <formula>NOT(ISERROR(SEARCH("Habitat - Freshwater",A1094)))</formula>
    </cfRule>
  </conditionalFormatting>
  <conditionalFormatting sqref="A1095:A1096">
    <cfRule type="containsText" dxfId="2569" priority="12373" operator="containsText" text="written">
      <formula>NOT(ISERROR(SEARCH("written",A1095)))</formula>
    </cfRule>
  </conditionalFormatting>
  <conditionalFormatting sqref="A1132">
    <cfRule type="containsText" dxfId="2568" priority="14216" operator="containsText" text="written">
      <formula>NOT(ISERROR(SEARCH("written",A1132)))</formula>
    </cfRule>
  </conditionalFormatting>
  <conditionalFormatting sqref="A1134:A1135">
    <cfRule type="containsText" dxfId="2567" priority="7256" operator="containsText" text="Habitat - Marine">
      <formula>NOT(ISERROR(SEARCH("Habitat - Marine",A1134)))</formula>
    </cfRule>
    <cfRule type="containsText" dxfId="2566" priority="7258" operator="containsText" text="Species - Mammal">
      <formula>NOT(ISERROR(SEARCH("Species - Mammal",A1134)))</formula>
    </cfRule>
    <cfRule type="containsText" dxfId="2565" priority="7259" operator="containsText" text="Habitat - Freshwater">
      <formula>NOT(ISERROR(SEARCH("Habitat - Freshwater",A1134)))</formula>
    </cfRule>
    <cfRule type="containsText" dxfId="2564" priority="7260" operator="containsText" text="Species - Invertebrate">
      <formula>NOT(ISERROR(SEARCH("Species - Invertebrate",A1134)))</formula>
    </cfRule>
    <cfRule type="containsText" dxfId="2563" priority="7261" operator="containsText" text="Habitat - Terrestrial">
      <formula>NOT(ISERROR(SEARCH("Habitat - Terrestrial",A1134)))</formula>
    </cfRule>
    <cfRule type="containsText" dxfId="2562" priority="7262" operator="containsText" text="Earth Science">
      <formula>NOT(ISERROR(SEARCH("Earth Science",A1134)))</formula>
    </cfRule>
    <cfRule type="containsText" dxfId="2561" priority="7263" operator="containsText" text="Species - Bird">
      <formula>NOT(ISERROR(SEARCH("Species - Bird",A1134)))</formula>
    </cfRule>
    <cfRule type="containsText" dxfId="2560" priority="7257" operator="containsText" text="Species - Fish">
      <formula>NOT(ISERROR(SEARCH("Species - Fish",A1134)))</formula>
    </cfRule>
  </conditionalFormatting>
  <conditionalFormatting sqref="A1134:A1136 B1182:B1219 A1499:B1502 A1318:B1320 A1:B10 D20:G21 A22:B24 A29:B31 A33:B44 A47:B59 B61:B64 A70:B74 A76:B85 A91:B102 A107:B110 A113:B118 A125:B134 A136:B139 A141:B141 A146:B147 A151:B154 A157:B157 A159:B164 A166:B168 A170:B173 A176:B201 A203:B217 A219:B220 A223:B226 A228:B233 A239:B241 A243:B252 A254:B256 A258:B260 A262:B262 A265:B265 A273:B273 A275:B276 A278:B282 A285:B298 A305:B309 A311:B311 A313:B313 A315:B329 A332:B339 A341:B345 A349:B351 A354:B373 A375:B375 A377:B387 A389:B393 A396:B399 D401:G405 A402:B418 D409:F412 D413:G413 A420:B421 D425:F429 A425:B432 A435:B435 A438:B444 D443:G443 A446:B447 A451:B477 D466:G466 A479:B480 A484:B485 D486:G491 A488:B493 A496:B504 A506:B542 A548:B560 A563:B564 A567:B581 A609:B610 A612:B627 A629:B629 A631:B643 A649:B666 A668:B676 A679:B679 A683:B683 A685:B710 A713:B714 A717:B720 A722:B727 A737:B742 A744:B747 A752:B753 A756:B778 A780:B781 A783:B791 A793:B794 A798:B802 A814:B817 A820:B829 A836:B840 A845:B846 D847:G847 A848:B848 D848:E849 A850:B856 A859:B867 A869:B869 A872:B875 D880:E880 B880:B881 A881 D881:G881 A883:B890 A892:B892 B894 A900:B900 A913:B919 A921:B926 A928:B934 A938:B938 A940:B990 A994:B994 A996:B996 A1000:B1006 A1008:B1010 A1013:B1051 A1053:B1055 A1059:B1060 A1063:B1080 A1082:B1083 A1086:B1086 A1088:B1089 A1097:B1103 A1106 B1106:B1125 A1125 A1126:B1126 D1140:G1140 B1142:B1161 A1159:A1161 A1163:B1163 A1165:B1165 B1221:B1235 B1238:B1251 B1254:B1262 B1265:B1283 A1269:A1275 A1277 A1279:A1283 A1284:B1289 B1292 A1295:B1306 A1308:B1309 A1312:B1316 D1319:G1323 A1325:B1329 A1331:B1337 B1338:B1340 B1343:B1346 A1345:A1346 A1351:B1351 A1353:B1354 A1356:B1356 A1365:B1365 A1367:B1368 A1371:B1374 A1377:B1385 A1388:B1399 A1402:B1402 A1405:B1409 B1410 A1412:B1418 A1420:B1425 A1427:B1427 A1429:B1434 A1438:B1445 B1447:B1448 A1448 D1450:G1452 A1451:B1451 A1453:B1455 B1456 D1459:G1464 B1459:B1472 B1478:B1479 B1485:B1498 A1495:A1498 D1499:G1500">
    <cfRule type="containsText" dxfId="2559" priority="7265" operator="containsText" text="written">
      <formula>NOT(ISERROR(SEARCH("written",A1)))</formula>
    </cfRule>
  </conditionalFormatting>
  <conditionalFormatting sqref="A1137">
    <cfRule type="containsText" dxfId="2558" priority="14207" operator="containsText" text="written">
      <formula>NOT(ISERROR(SEARCH("written",A1137)))</formula>
    </cfRule>
  </conditionalFormatting>
  <conditionalFormatting sqref="A1140">
    <cfRule type="containsText" dxfId="2557" priority="12667" operator="containsText" text="written">
      <formula>NOT(ISERROR(SEARCH("written",A1140)))</formula>
    </cfRule>
  </conditionalFormatting>
  <conditionalFormatting sqref="A1182:A1219">
    <cfRule type="containsText" dxfId="2556" priority="15222" operator="containsText" text="written">
      <formula>NOT(ISERROR(SEARCH("written",A1182)))</formula>
    </cfRule>
  </conditionalFormatting>
  <conditionalFormatting sqref="A1183">
    <cfRule type="containsText" dxfId="2555" priority="15117" operator="containsText" text="Habitat - Marine">
      <formula>NOT(ISERROR(SEARCH("Habitat - Marine",A1183)))</formula>
    </cfRule>
  </conditionalFormatting>
  <conditionalFormatting sqref="A1220">
    <cfRule type="containsText" dxfId="2554" priority="14748" operator="containsText" text="Habitat - Marine">
      <formula>NOT(ISERROR(SEARCH("Habitat - Marine",A1220)))</formula>
    </cfRule>
    <cfRule type="containsText" dxfId="2553" priority="14752" operator="containsText" text="Species - Invertebrate">
      <formula>NOT(ISERROR(SEARCH("Species - Invertebrate",A1220)))</formula>
    </cfRule>
    <cfRule type="containsText" dxfId="2552" priority="14756" operator="containsText" text="written">
      <formula>NOT(ISERROR(SEARCH("written",A1220)))</formula>
    </cfRule>
    <cfRule type="containsText" dxfId="2551" priority="14755" operator="containsText" text="Species - Bird">
      <formula>NOT(ISERROR(SEARCH("Species - Bird",A1220)))</formula>
    </cfRule>
    <cfRule type="containsText" dxfId="2550" priority="14754" operator="containsText" text="Earth Science">
      <formula>NOT(ISERROR(SEARCH("Earth Science",A1220)))</formula>
    </cfRule>
    <cfRule type="containsText" dxfId="2549" priority="14753" operator="containsText" text="Habitat - Terrestrial">
      <formula>NOT(ISERROR(SEARCH("Habitat - Terrestrial",A1220)))</formula>
    </cfRule>
    <cfRule type="containsText" dxfId="2548" priority="14751" operator="containsText" text="Habitat - Freshwater">
      <formula>NOT(ISERROR(SEARCH("Habitat - Freshwater",A1220)))</formula>
    </cfRule>
    <cfRule type="containsText" dxfId="2547" priority="14750" operator="containsText" text="Species - Mammal">
      <formula>NOT(ISERROR(SEARCH("Species - Mammal",A1220)))</formula>
    </cfRule>
    <cfRule type="containsText" dxfId="2546" priority="14749" operator="containsText" text="Species - Fish">
      <formula>NOT(ISERROR(SEARCH("Species - Fish",A1220)))</formula>
    </cfRule>
  </conditionalFormatting>
  <conditionalFormatting sqref="A1252:A1253">
    <cfRule type="containsText" dxfId="2545" priority="14744" operator="containsText" text="Habitat - Terrestrial">
      <formula>NOT(ISERROR(SEARCH("Habitat - Terrestrial",A1252)))</formula>
    </cfRule>
    <cfRule type="containsText" dxfId="2544" priority="14745" operator="containsText" text="Earth Science">
      <formula>NOT(ISERROR(SEARCH("Earth Science",A1252)))</formula>
    </cfRule>
    <cfRule type="containsText" dxfId="2543" priority="14739" operator="containsText" text="Habitat - Marine">
      <formula>NOT(ISERROR(SEARCH("Habitat - Marine",A1252)))</formula>
    </cfRule>
    <cfRule type="containsText" dxfId="2542" priority="14741" operator="containsText" text="Species - Mammal">
      <formula>NOT(ISERROR(SEARCH("Species - Mammal",A1252)))</formula>
    </cfRule>
    <cfRule type="containsText" dxfId="2541" priority="14740" operator="containsText" text="Species - Fish">
      <formula>NOT(ISERROR(SEARCH("Species - Fish",A1252)))</formula>
    </cfRule>
    <cfRule type="containsText" dxfId="2540" priority="14743" operator="containsText" text="Species - Invertebrate">
      <formula>NOT(ISERROR(SEARCH("Species - Invertebrate",A1252)))</formula>
    </cfRule>
    <cfRule type="containsText" dxfId="2539" priority="14742" operator="containsText" text="Habitat - Freshwater">
      <formula>NOT(ISERROR(SEARCH("Habitat - Freshwater",A1252)))</formula>
    </cfRule>
    <cfRule type="containsText" dxfId="2538" priority="14747" operator="containsText" text="written">
      <formula>NOT(ISERROR(SEARCH("written",A1252)))</formula>
    </cfRule>
    <cfRule type="containsText" dxfId="2537" priority="14746" operator="containsText" text="Species - Bird">
      <formula>NOT(ISERROR(SEARCH("Species - Bird",A1252)))</formula>
    </cfRule>
  </conditionalFormatting>
  <conditionalFormatting sqref="A1276 A1278 A1311 D1343:G1394 B1355 B1366 A1410 F1416 F1453:G1453 F1488:G1488 D1317:G1318 G1415:G1416">
    <cfRule type="containsText" dxfId="2536" priority="15208" operator="containsText" text="written">
      <formula>NOT(ISERROR(SEARCH("written",A1276)))</formula>
    </cfRule>
  </conditionalFormatting>
  <conditionalFormatting sqref="A1319:A1320">
    <cfRule type="containsText" dxfId="2535" priority="838" operator="containsText" text="Species - Bird">
      <formula>NOT(ISERROR(SEARCH("Species - Bird",A1319)))</formula>
    </cfRule>
    <cfRule type="containsText" dxfId="2534" priority="837" operator="containsText" text="Earth Science">
      <formula>NOT(ISERROR(SEARCH("Earth Science",A1319)))</formula>
    </cfRule>
    <cfRule type="containsText" dxfId="2533" priority="835" operator="containsText" text="Species - Invertebrate">
      <formula>NOT(ISERROR(SEARCH("Species - Invertebrate",A1319)))</formula>
    </cfRule>
    <cfRule type="containsText" dxfId="2532" priority="834" operator="containsText" text="Habitat - Freshwater">
      <formula>NOT(ISERROR(SEARCH("Habitat - Freshwater",A1319)))</formula>
    </cfRule>
    <cfRule type="containsText" dxfId="2531" priority="833" operator="containsText" text="Species - Mammal">
      <formula>NOT(ISERROR(SEARCH("Species - Mammal",A1319)))</formula>
    </cfRule>
    <cfRule type="containsText" dxfId="2530" priority="832" operator="containsText" text="Species - Fish">
      <formula>NOT(ISERROR(SEARCH("Species - Fish",A1319)))</formula>
    </cfRule>
    <cfRule type="containsText" dxfId="2529" priority="839" operator="containsText" text="written">
      <formula>NOT(ISERROR(SEARCH("written",A1319)))</formula>
    </cfRule>
    <cfRule type="containsText" dxfId="2528" priority="836" operator="containsText" text="Habitat - Terrestrial">
      <formula>NOT(ISERROR(SEARCH("Habitat - Terrestrial",A1319)))</formula>
    </cfRule>
  </conditionalFormatting>
  <conditionalFormatting sqref="A1360:A1364">
    <cfRule type="containsText" dxfId="2527" priority="12431" operator="containsText" text="Habitat - Freshwater">
      <formula>NOT(ISERROR(SEARCH("Habitat - Freshwater",A1360)))</formula>
    </cfRule>
    <cfRule type="containsText" dxfId="2526" priority="12432" operator="containsText" text="Species - Invertebrate">
      <formula>NOT(ISERROR(SEARCH("Species - Invertebrate",A1360)))</formula>
    </cfRule>
    <cfRule type="containsText" dxfId="2525" priority="12433" operator="containsText" text="Habitat - Terrestrial">
      <formula>NOT(ISERROR(SEARCH("Habitat - Terrestrial",A1360)))</formula>
    </cfRule>
    <cfRule type="containsText" dxfId="2524" priority="12434" operator="containsText" text="Earth Science">
      <formula>NOT(ISERROR(SEARCH("Earth Science",A1360)))</formula>
    </cfRule>
    <cfRule type="containsText" dxfId="2523" priority="12435" operator="containsText" text="Species - Bird">
      <formula>NOT(ISERROR(SEARCH("Species - Bird",A1360)))</formula>
    </cfRule>
    <cfRule type="containsText" dxfId="2522" priority="12436" operator="containsText" text="written">
      <formula>NOT(ISERROR(SEARCH("written",A1360)))</formula>
    </cfRule>
    <cfRule type="containsText" dxfId="2521" priority="12430" operator="containsText" text="Species - Mammal">
      <formula>NOT(ISERROR(SEARCH("Species - Mammal",A1360)))</formula>
    </cfRule>
    <cfRule type="containsText" dxfId="2520" priority="12428" operator="containsText" text="Habitat - Marine">
      <formula>NOT(ISERROR(SEARCH("Habitat - Marine",A1360)))</formula>
    </cfRule>
    <cfRule type="containsText" dxfId="2519" priority="12429" operator="containsText" text="Species - Fish">
      <formula>NOT(ISERROR(SEARCH("Species - Fish",A1360)))</formula>
    </cfRule>
  </conditionalFormatting>
  <conditionalFormatting sqref="A1366">
    <cfRule type="containsText" dxfId="2518" priority="14166" operator="containsText" text="Habitat - Freshwater">
      <formula>NOT(ISERROR(SEARCH("Habitat - Freshwater",A1366)))</formula>
    </cfRule>
    <cfRule type="containsText" dxfId="2517" priority="14163" operator="containsText" text="Habitat - Marine">
      <formula>NOT(ISERROR(SEARCH("Habitat - Marine",A1366)))</formula>
    </cfRule>
    <cfRule type="containsText" dxfId="2516" priority="14168" operator="containsText" text="Habitat - Terrestrial">
      <formula>NOT(ISERROR(SEARCH("Habitat - Terrestrial",A1366)))</formula>
    </cfRule>
    <cfRule type="containsText" dxfId="2515" priority="14167" operator="containsText" text="Species - Invertebrate">
      <formula>NOT(ISERROR(SEARCH("Species - Invertebrate",A1366)))</formula>
    </cfRule>
    <cfRule type="containsText" dxfId="2514" priority="14170" operator="containsText" text="Species - Bird">
      <formula>NOT(ISERROR(SEARCH("Species - Bird",A1366)))</formula>
    </cfRule>
    <cfRule type="containsText" dxfId="2513" priority="14171" operator="containsText" text="written">
      <formula>NOT(ISERROR(SEARCH("written",A1366)))</formula>
    </cfRule>
    <cfRule type="containsText" dxfId="2512" priority="14169" operator="containsText" text="Earth Science">
      <formula>NOT(ISERROR(SEARCH("Earth Science",A1366)))</formula>
    </cfRule>
    <cfRule type="containsText" dxfId="2511" priority="14165" operator="containsText" text="Species - Mammal">
      <formula>NOT(ISERROR(SEARCH("Species - Mammal",A1366)))</formula>
    </cfRule>
    <cfRule type="containsText" dxfId="2510" priority="14164" operator="containsText" text="Species - Fish">
      <formula>NOT(ISERROR(SEARCH("Species - Fish",A1366)))</formula>
    </cfRule>
  </conditionalFormatting>
  <conditionalFormatting sqref="A1426">
    <cfRule type="containsText" dxfId="2509" priority="12408" operator="containsText" text="Species - Bird">
      <formula>NOT(ISERROR(SEARCH("Species - Bird",A1426)))</formula>
    </cfRule>
    <cfRule type="containsText" dxfId="2508" priority="12407" operator="containsText" text="Earth Science">
      <formula>NOT(ISERROR(SEARCH("Earth Science",A1426)))</formula>
    </cfRule>
    <cfRule type="containsText" dxfId="2507" priority="12409" operator="containsText" text="written">
      <formula>NOT(ISERROR(SEARCH("written",A1426)))</formula>
    </cfRule>
    <cfRule type="containsText" dxfId="2506" priority="12406" operator="containsText" text="Habitat - Terrestrial">
      <formula>NOT(ISERROR(SEARCH("Habitat - Terrestrial",A1426)))</formula>
    </cfRule>
    <cfRule type="containsText" dxfId="2505" priority="12405" operator="containsText" text="Species - Invertebrate">
      <formula>NOT(ISERROR(SEARCH("Species - Invertebrate",A1426)))</formula>
    </cfRule>
    <cfRule type="containsText" dxfId="2504" priority="12404" operator="containsText" text="Habitat - Freshwater">
      <formula>NOT(ISERROR(SEARCH("Habitat - Freshwater",A1426)))</formula>
    </cfRule>
    <cfRule type="containsText" dxfId="2503" priority="12403" operator="containsText" text="Species - Mammal">
      <formula>NOT(ISERROR(SEARCH("Species - Mammal",A1426)))</formula>
    </cfRule>
    <cfRule type="containsText" dxfId="2502" priority="12402" operator="containsText" text="Species - Fish">
      <formula>NOT(ISERROR(SEARCH("Species - Fish",A1426)))</formula>
    </cfRule>
    <cfRule type="containsText" dxfId="2501" priority="12401" operator="containsText" text="Habitat - Marine">
      <formula>NOT(ISERROR(SEARCH("Habitat - Marine",A1426)))</formula>
    </cfRule>
  </conditionalFormatting>
  <conditionalFormatting sqref="A1428">
    <cfRule type="containsText" dxfId="2500" priority="14094" operator="containsText" text="Habitat - Freshwater">
      <formula>NOT(ISERROR(SEARCH("Habitat - Freshwater",A1428)))</formula>
    </cfRule>
    <cfRule type="containsText" dxfId="2499" priority="14091" operator="containsText" text="Habitat - Marine">
      <formula>NOT(ISERROR(SEARCH("Habitat - Marine",A1428)))</formula>
    </cfRule>
    <cfRule type="containsText" dxfId="2498" priority="14093" operator="containsText" text="Species - Mammal">
      <formula>NOT(ISERROR(SEARCH("Species - Mammal",A1428)))</formula>
    </cfRule>
    <cfRule type="containsText" dxfId="2497" priority="14092" operator="containsText" text="Species - Fish">
      <formula>NOT(ISERROR(SEARCH("Species - Fish",A1428)))</formula>
    </cfRule>
    <cfRule type="containsText" dxfId="2496" priority="14095" operator="containsText" text="Species - Invertebrate">
      <formula>NOT(ISERROR(SEARCH("Species - Invertebrate",A1428)))</formula>
    </cfRule>
    <cfRule type="containsText" dxfId="2495" priority="14099" operator="containsText" text="written">
      <formula>NOT(ISERROR(SEARCH("written",A1428)))</formula>
    </cfRule>
    <cfRule type="containsText" dxfId="2494" priority="14098" operator="containsText" text="Species - Bird">
      <formula>NOT(ISERROR(SEARCH("Species - Bird",A1428)))</formula>
    </cfRule>
    <cfRule type="containsText" dxfId="2493" priority="14097" operator="containsText" text="Earth Science">
      <formula>NOT(ISERROR(SEARCH("Earth Science",A1428)))</formula>
    </cfRule>
    <cfRule type="containsText" dxfId="2492" priority="14096" operator="containsText" text="Habitat - Terrestrial">
      <formula>NOT(ISERROR(SEARCH("Habitat - Terrestrial",A1428)))</formula>
    </cfRule>
  </conditionalFormatting>
  <conditionalFormatting sqref="A1466:A1469">
    <cfRule type="containsText" dxfId="2491" priority="13905" operator="containsText" text="written">
      <formula>NOT(ISERROR(SEARCH("written",A1466)))</formula>
    </cfRule>
  </conditionalFormatting>
  <conditionalFormatting sqref="A1471">
    <cfRule type="containsText" dxfId="2490" priority="14054" operator="containsText" text="written">
      <formula>NOT(ISERROR(SEARCH("written",A1471)))</formula>
    </cfRule>
  </conditionalFormatting>
  <conditionalFormatting sqref="A1487">
    <cfRule type="containsText" dxfId="2489" priority="14053" operator="containsText" text="written">
      <formula>NOT(ISERROR(SEARCH("written",A1487)))</formula>
    </cfRule>
  </conditionalFormatting>
  <conditionalFormatting sqref="A1:B10 D20:G21 A22:B24 A47:B59 B61 B63:B64 A70:B74 A76:B85 D76:G85 A91:B102 A107:B110 D109:G117 A113:B118 A125:B134 A136:B139 A151:B154 A166:B168 A170:B173 A176:B201 A203:B217 A219:B220 A223:B226 A228:B233 A239:B241 A243:B252 A254:B256 A258:B260 A262:B262 D264:F264 A265:B273 D265:G276 A285:B298 A305:B309 A311:B311 A313:B313 A315:B329 D327:G345 A332:B339 A341:B345 A349:B351 A354:B373 D368:G373 A375:B375 A377:B387 A389:B393 A396:B399 A402:B418 A420:B421 D425:F429 D430:G431 D432:F432 D433:G433 D434:F434 A435:B435 A438:B444 D444:G454 A446:B477 D486 A488:B493 A496:B499 A501:B504 A506:B516 A519:B542 A548:B551 A553:B558 A560:B560 A564:B564 A567:B581 A583:B584 A609:B610 A612:B622 A649:B666 A668:B676 A679:B679 A683:B683 A685:B710 A713:B714 A717:B720 A722:B727 A737:B742 A744:B747 A752:B753 A756:B778 A780:B781 A783:B791 A793:B794 A798:B802 A814:B817 A820:B829 A836:B840 A845:B846 D847:G847 A848:B848 D848:E848 A850:B856 A859:B867 A869:B869 A872:B875 B878:B881 A881 A884:B885 A887:B890 A892:B892 B894 A900:B900 A913:B919 A921:B926 A928:B935 A938:B938 A940:B987 A990:B990 A994:B994 A996:B996 A1000:B1008 A1010:B1010 A1013:B1051 A1053:B1055 A1059:B1060 A1063:B1080 A1082:B1083 A1086:B1086 A1088:B1089 A1101:B1103 A1106:B1124 A1127:B1131 A1133:B1133 A1136:B1136 A1138:B1139 A1142:B1161 A1163:B1163 A1165:B1165 A1182:B1219 A1221:B1251 B1292 A1295:B1306 D1311:G1316 A1331:B1337 B1338:B1340 B1343:B1346 A1345:A1346 A1351:B1351 A1365:B1365 A1367:B1368 A1371:B1374 A1377:B1385 A1388:B1399 A1402:B1402 A1412:B1418 A1420:B1425 A1427:B1427 A1429:B1434 A1438:B1445 B1447:B1448 A1448 D1450:G1452 A1451:B1451 D1454:G1464 A1470:B1470 A1472:B1472 A1476:B1486 A1488:B1494">
    <cfRule type="containsText" dxfId="2488" priority="15216" operator="containsText" text="Species - Mammal">
      <formula>NOT(ISERROR(SEARCH("Species - Mammal",A1)))</formula>
    </cfRule>
  </conditionalFormatting>
  <conditionalFormatting sqref="A19:B19 B32 B45 B67 A142:B145 A158:B158 A277:B277 A301:B301 A433:B433 A481:B483 A630:B630 B782 A882:B882 A1180:B1181 A1310:B1310 A1317:B1317 A1321:B1324">
    <cfRule type="containsText" dxfId="2487" priority="15017" operator="containsText" text="written">
      <formula>NOT(ISERROR(SEARCH("written",A19)))</formula>
    </cfRule>
  </conditionalFormatting>
  <conditionalFormatting sqref="A19:B19 B45:B46 B67:B69 A141:B147 A157:B164 A275:B282 A301:B302 A425:B433 A479:B485 A630:B643 B782 A882:B882 A1167:B1181 A1308:B1329">
    <cfRule type="containsText" dxfId="2486" priority="15010" operator="containsText" text="Species - Fish">
      <formula>NOT(ISERROR(SEARCH("Species - Fish",A19)))</formula>
    </cfRule>
    <cfRule type="containsText" dxfId="2485" priority="15011" operator="containsText" text="Species - Mammal">
      <formula>NOT(ISERROR(SEARCH("Species - Mammal",A19)))</formula>
    </cfRule>
  </conditionalFormatting>
  <conditionalFormatting sqref="A20:B21 A75:B75 A90:B90 A103:B106 A135:B135 A140:B140 A148:B150 A165:B165 A169:B169 A175:B175 A202:B202 A218:B218 A221:B222 A234:B238 A253:B253 A257:B257 A274:B274 A310:B310 A348:B348 A352:B353 A374:B374 A376:B376 A388:B388 A400:B400 A424:B424 A434:B434 A436:B437 A478:B478 A486:B486 A495:B495 A505:B505 A565:B566 B608 A644:B648 A667:B667 A677:B678 A680:B680 A684:B684 A712:B712 A716:B716 A721:B721 A728:B736 A748:B751 A755:B755 A779:B779 A792:B792 A808:B813 E821:G822 F823:G823 A830:B830 A832:B835 A847:B847 A857:B858 A871:B871 A899:B899 A901:B912 A920:B920 A927:B927 A937:B937 A991:B993 A1011:B1012 A1057:B1058 A1062:B1062 A1081:B1081 A1090:B1093 A1104:B1105 A1162:B1162 A1164:B1164 A1166:B1166 A1293:B1294 A1307:B1307 A1330:B1330 B1341:B1342 A1347:B1350 A1352:B1352 A1357:B1359 A1369:B1370 A1375:B1376 A1386:B1387 A1400:B1401 A1403:B1404 A1411:B1411 A1419:B1419 B1428 A1435:B1437 A1449:B1449">
    <cfRule type="containsText" dxfId="2484" priority="11325" operator="containsText" text="Species - Fish">
      <formula>NOT(ISERROR(SEARCH("Species - Fish",A20)))</formula>
    </cfRule>
  </conditionalFormatting>
  <conditionalFormatting sqref="A20:B21 A75:B75 A90:B90 A103:B106 A135:B135 A140:B140 A148:B150 A165:B165 A169:B169 A175:B175 A202:B202 A218:B218 A221:B222 A234:B238 A253:B253 A257:B257 A274:B274 A310:B310 A348:B348 A352:B353 A374:B374 A376:B376 A388:B388 A400:B400 A424:B424 A434:B434 A436:B437 A478:B478 A486:B486 A495:B495 A505:B505 A565:B566 B608 A644:B648 A667:B667 A677:B678 A680:B680 A684:B684 A712:B712 A716:B716 A721:B721 A728:B736 A748:B751 A755:B755 A779:B779 A792:B792 A808:B813 E821:G822 F823:G823 A830:B830 A832:B835 A847:B847 A857:B858 A871:B871 A899:B899 A901:B912 A920:B920 A927:B927 A937:B937 A991:B993 A1011:B1012 A1057:B1058 A1062:B1062 A1081:B1081 A1090:B1093 A1104:B1105 A1162:B1162 A1164:B1164 A1166:B1179 A1293:B1294 A1307:B1307 A1330:B1330 B1341:B1342 A1347:B1350 A1352:B1352 A1357:B1359 A1369:B1370 A1375:B1376 A1386:B1387 A1400:B1401 A1403:B1404 A1411:B1411 A1419:B1419 B1428 A1435:B1437 A1449:B1449">
    <cfRule type="containsText" dxfId="2483" priority="11332" operator="containsText" text="written">
      <formula>NOT(ISERROR(SEARCH("written",A20)))</formula>
    </cfRule>
  </conditionalFormatting>
  <conditionalFormatting sqref="A29:B44">
    <cfRule type="containsText" dxfId="2482" priority="15002" operator="containsText" text="Species - Mammal">
      <formula>NOT(ISERROR(SEARCH("Species - Mammal",A29)))</formula>
    </cfRule>
    <cfRule type="containsText" dxfId="2481" priority="15001" operator="containsText" text="Species - Fish">
      <formula>NOT(ISERROR(SEARCH("Species - Fish",A29)))</formula>
    </cfRule>
  </conditionalFormatting>
  <conditionalFormatting sqref="A561:B562">
    <cfRule type="containsText" dxfId="2480" priority="15386" operator="containsText" text="written">
      <formula>NOT(ISERROR(SEARCH("written",A561)))</formula>
    </cfRule>
  </conditionalFormatting>
  <conditionalFormatting sqref="A628:B628">
    <cfRule type="containsText" dxfId="2479" priority="13850" operator="containsText" text="written">
      <formula>NOT(ISERROR(SEARCH("written",A628)))</formula>
    </cfRule>
  </conditionalFormatting>
  <conditionalFormatting sqref="A818:B819">
    <cfRule type="containsText" dxfId="2478" priority="14856" operator="containsText" text="Species - Fish">
      <formula>NOT(ISERROR(SEARCH("Species - Fish",A818)))</formula>
    </cfRule>
  </conditionalFormatting>
  <conditionalFormatting sqref="A870:B870">
    <cfRule type="containsText" dxfId="2477" priority="12205" operator="containsText" text="Species - Mammal">
      <formula>NOT(ISERROR(SEARCH("Species - Mammal",A870)))</formula>
    </cfRule>
    <cfRule type="containsText" dxfId="2476" priority="12208" operator="containsText" text="Habitat - Terrestrial">
      <formula>NOT(ISERROR(SEARCH("Habitat - Terrestrial",A870)))</formula>
    </cfRule>
    <cfRule type="containsText" dxfId="2475" priority="12204" operator="containsText" text="Species - Fish">
      <formula>NOT(ISERROR(SEARCH("Species - Fish",A870)))</formula>
    </cfRule>
    <cfRule type="containsText" dxfId="2474" priority="12207" operator="containsText" text="Species - Invertebrate">
      <formula>NOT(ISERROR(SEARCH("Species - Invertebrate",A870)))</formula>
    </cfRule>
    <cfRule type="containsText" dxfId="2473" priority="12203" operator="containsText" text="Habitat - Marine">
      <formula>NOT(ISERROR(SEARCH("Habitat - Marine",A870)))</formula>
    </cfRule>
    <cfRule type="containsText" dxfId="2472" priority="12211" operator="containsText" text="written">
      <formula>NOT(ISERROR(SEARCH("written",A870)))</formula>
    </cfRule>
    <cfRule type="containsText" dxfId="2471" priority="12210" operator="containsText" text="Species - Bird">
      <formula>NOT(ISERROR(SEARCH("Species - Bird",A870)))</formula>
    </cfRule>
    <cfRule type="containsText" dxfId="2470" priority="12209" operator="containsText" text="Earth Science">
      <formula>NOT(ISERROR(SEARCH("Earth Science",A870)))</formula>
    </cfRule>
    <cfRule type="containsText" dxfId="2469" priority="12206" operator="containsText" text="Habitat - Freshwater">
      <formula>NOT(ISERROR(SEARCH("Habitat - Freshwater",A870)))</formula>
    </cfRule>
  </conditionalFormatting>
  <conditionalFormatting sqref="A935:B936">
    <cfRule type="containsText" dxfId="2468" priority="15385" operator="containsText" text="written">
      <formula>NOT(ISERROR(SEARCH("written",A935)))</formula>
    </cfRule>
  </conditionalFormatting>
  <conditionalFormatting sqref="A1140:B1140 A500:B500 A552:B552 A1132:B1132 A1137:B1137 A1487:B1487 A1495:B1498 A988:B989 A1125:B1126 A1466:B1469 A1471:B1471 B62 A883:B883 A886:B886 A559:B559 A563:B563 A517:B518 A585:B586 A1009:B1009 D443:G443">
    <cfRule type="containsText" dxfId="2467" priority="12664" operator="containsText" text="Habitat - Terrestrial">
      <formula>NOT(ISERROR(SEARCH("Habitat - Terrestrial",A62)))</formula>
    </cfRule>
    <cfRule type="containsText" dxfId="2466" priority="12663" operator="containsText" text="Species - Invertebrate">
      <formula>NOT(ISERROR(SEARCH("Species - Invertebrate",A62)))</formula>
    </cfRule>
    <cfRule type="containsText" dxfId="2465" priority="12662" operator="containsText" text="Habitat - Freshwater">
      <formula>NOT(ISERROR(SEARCH("Habitat - Freshwater",A62)))</formula>
    </cfRule>
    <cfRule type="containsText" dxfId="2464" priority="12661" operator="containsText" text="Species - Mammal">
      <formula>NOT(ISERROR(SEARCH("Species - Mammal",A62)))</formula>
    </cfRule>
    <cfRule type="containsText" dxfId="2463" priority="12659" operator="containsText" text="Habitat - Marine">
      <formula>NOT(ISERROR(SEARCH("Habitat - Marine",A62)))</formula>
    </cfRule>
    <cfRule type="containsText" dxfId="2462" priority="12665" operator="containsText" text="Earth Science">
      <formula>NOT(ISERROR(SEARCH("Earth Science",A62)))</formula>
    </cfRule>
    <cfRule type="containsText" dxfId="2461" priority="12666" operator="containsText" text="Species - Bird">
      <formula>NOT(ISERROR(SEARCH("Species - Bird",A62)))</formula>
    </cfRule>
  </conditionalFormatting>
  <conditionalFormatting sqref="A1254:B1289 E1344:G1344 A1353:B1356 B1366 A1405:B1410 E1416:F1416 E1453:G1453 A1453:B1465 E1488:G1488">
    <cfRule type="containsText" dxfId="2460" priority="15202" operator="containsText" text="Species - Mammal">
      <formula>NOT(ISERROR(SEARCH("Species - Mammal",A1254)))</formula>
    </cfRule>
  </conditionalFormatting>
  <conditionalFormatting sqref="A1473:B1473">
    <cfRule type="containsText" dxfId="2459" priority="12595" operator="containsText" text="Species - Fish">
      <formula>NOT(ISERROR(SEARCH("Species - Fish",A1473)))</formula>
    </cfRule>
    <cfRule type="containsText" dxfId="2458" priority="12594" operator="containsText" text="Habitat - Marine">
      <formula>NOT(ISERROR(SEARCH("Habitat - Marine",A1473)))</formula>
    </cfRule>
    <cfRule type="containsText" dxfId="2457" priority="12596" operator="containsText" text="Species - Mammal">
      <formula>NOT(ISERROR(SEARCH("Species - Mammal",A1473)))</formula>
    </cfRule>
    <cfRule type="containsText" dxfId="2456" priority="12598" operator="containsText" text="Species - Invertebrate">
      <formula>NOT(ISERROR(SEARCH("Species - Invertebrate",A1473)))</formula>
    </cfRule>
    <cfRule type="containsText" dxfId="2455" priority="12599" operator="containsText" text="Habitat - Terrestrial">
      <formula>NOT(ISERROR(SEARCH("Habitat - Terrestrial",A1473)))</formula>
    </cfRule>
    <cfRule type="containsText" dxfId="2454" priority="12600" operator="containsText" text="Earth Science">
      <formula>NOT(ISERROR(SEARCH("Earth Science",A1473)))</formula>
    </cfRule>
    <cfRule type="containsText" dxfId="2453" priority="12597" operator="containsText" text="Habitat - Freshwater">
      <formula>NOT(ISERROR(SEARCH("Habitat - Freshwater",A1473)))</formula>
    </cfRule>
    <cfRule type="containsText" dxfId="2452" priority="12602" operator="containsText" text="written">
      <formula>NOT(ISERROR(SEARCH("written",A1473)))</formula>
    </cfRule>
    <cfRule type="containsText" dxfId="2451" priority="12601" operator="containsText" text="Species - Bird">
      <formula>NOT(ISERROR(SEARCH("Species - Bird",A1473)))</formula>
    </cfRule>
  </conditionalFormatting>
  <conditionalFormatting sqref="A1476:B1486 B878:B881 A1182:B1219 A1000:B1008 A1:B10 D20:G21 A22:B24 A47:B59 B61 B63:B64 A70:B74 A76:B85 D76:G85 A91:B102 A107:B110 D109:G117 A113:B118 A125:B134 A136:B139 A151:B154 A166:B168 A170:B173 A176:B201 A203:B217 A219:B220 A223:B226 A228:B233 A239:B241 A243:B252 A254:B256 A258:B260 A262:B262 D264:F264 A265:B273 D265:G276 A285:B298 A305:B309 A311:B311 A313:B313 A315:B329 D327:G345 A332:B339 A341:B345 A349:B351 A354:B373 D368:G373 A375:B375 A377:B387 A389:B393 A396:B399 A402:B418 A420:B421 D425:F429 D430:G431 D432:F432 D433:G433 D434:F434 A435:B435 A438:B444 D444:G454 A446:B477 D486 A488:B493 A496:B499 A501:B504 A506:B516 A519:B542 A548:B551 A553:B558 A560:B560 A564:B564 A567:B581 A583:B584 A609:B610 A612:B622 A649:B666 A668:B676 A679:B679 A683:B683 A685:B710 A713:B714 A717:B720 A722:B727 A737:B742 A744:B747 A752:B753 A756:B778 A780:B781 A783:B791 A793:B794 A798:B802 A814:B817 A820:B829 A836:B840 A845:B846 D847:G847 A848:B848 D848:E848 A850:B856 A859:B867 A869:B869 A872:B875 A881 A884:B885 A887:B890 A892:B892 B894 A900:B900 A913:B919 A921:B926 A928:B935 A938:B938 A940:B987 A990:B990 A994:B994 A996:B996 A1010:B1010 A1013:B1051 A1053:B1055 A1059:B1060 A1063:B1080 A1082:B1083 A1086:B1086 A1088:B1089 A1101:B1103 A1106:B1124 A1127:B1131 A1133:B1133 A1136:B1136 A1138:B1139 A1142:B1161 A1163:B1163 A1165:B1165 A1221:B1251 B1292 A1295:B1306 D1311:G1316 A1331:B1337 B1338:B1340 B1343:B1346 A1345:A1346 A1351:B1351 A1365:B1365 A1367:B1368 A1371:B1374 A1377:B1385 A1388:B1399 A1402:B1402 A1412:B1418 A1420:B1425 A1427:B1427 A1429:B1434 A1438:B1445 B1447:B1448 A1448 D1450:G1452 A1451:B1451 D1454:G1464 A1470:B1470 A1472:B1472 A1488:B1494">
    <cfRule type="containsText" dxfId="2450" priority="15215" operator="containsText" text="Species - Fish">
      <formula>NOT(ISERROR(SEARCH("Species - Fish",A1)))</formula>
    </cfRule>
  </conditionalFormatting>
  <conditionalFormatting sqref="B32 A19:B19 A1321:B1324 B45 B67 A158:B158 A277:B277 A301:B301 A630:B630 A1310:B1310 A1317:B1317 B782 A433:B433 A882:B882 A481:B483 A1180:B1181 A142:B145">
    <cfRule type="containsText" dxfId="2449" priority="15016" operator="containsText" text="Species - Bird">
      <formula>NOT(ISERROR(SEARCH("Species - Bird",A19)))</formula>
    </cfRule>
    <cfRule type="containsText" dxfId="2448" priority="15012" operator="containsText" text="Habitat - Freshwater">
      <formula>NOT(ISERROR(SEARCH("Habitat - Freshwater",A19)))</formula>
    </cfRule>
    <cfRule type="containsText" dxfId="2447" priority="15015" operator="containsText" text="Earth Science">
      <formula>NOT(ISERROR(SEARCH("Earth Science",A19)))</formula>
    </cfRule>
    <cfRule type="containsText" dxfId="2446" priority="15014" operator="containsText" text="Habitat - Terrestrial">
      <formula>NOT(ISERROR(SEARCH("Habitat - Terrestrial",A19)))</formula>
    </cfRule>
    <cfRule type="containsText" dxfId="2445" priority="15013" operator="containsText" text="Species - Invertebrate">
      <formula>NOT(ISERROR(SEARCH("Species - Invertebrate",A19)))</formula>
    </cfRule>
  </conditionalFormatting>
  <conditionalFormatting sqref="B46">
    <cfRule type="containsText" dxfId="2444" priority="4577" operator="containsText" text="Habitat - Marine">
      <formula>NOT(ISERROR(SEARCH("Habitat - Marine",B46)))</formula>
    </cfRule>
  </conditionalFormatting>
  <conditionalFormatting sqref="B62 D442:G443 A500:B500 A517:B518 A552:B552 A559:B559 A563:B563 A585:B586 A883:B883 A886:B886 A988:B989 A1009:B1009 A1125:B1126 A1132:B1132 A1137:B1137 A1140:B1140 A1466:B1469 A1471:B1471 A1487:B1487 A1495:B1498">
    <cfRule type="containsText" dxfId="2443" priority="12660" operator="containsText" text="Species - Fish">
      <formula>NOT(ISERROR(SEARCH("Species - Fish",A62)))</formula>
    </cfRule>
  </conditionalFormatting>
  <conditionalFormatting sqref="B68:B69">
    <cfRule type="containsText" dxfId="2442" priority="4567" operator="containsText" text="Habitat - Marine">
      <formula>NOT(ISERROR(SEARCH("Habitat - Marine",B68)))</formula>
    </cfRule>
  </conditionalFormatting>
  <conditionalFormatting sqref="B86:B89">
    <cfRule type="containsText" dxfId="2441" priority="4540" operator="containsText" text="Habitat - Marine">
      <formula>NOT(ISERROR(SEARCH("Habitat - Marine",B86)))</formula>
    </cfRule>
  </conditionalFormatting>
  <conditionalFormatting sqref="B119">
    <cfRule type="containsText" dxfId="2440" priority="4501" operator="containsText" text="Earth Science">
      <formula>NOT(ISERROR(SEARCH("Earth Science",B119)))</formula>
    </cfRule>
    <cfRule type="containsText" dxfId="2439" priority="4502" operator="containsText" text="Species - Bird">
      <formula>NOT(ISERROR(SEARCH("Species - Bird",B119)))</formula>
    </cfRule>
    <cfRule type="containsText" dxfId="2438" priority="4503" operator="containsText" text="written">
      <formula>NOT(ISERROR(SEARCH("written",B119)))</formula>
    </cfRule>
    <cfRule type="containsText" dxfId="2437" priority="4500" operator="containsText" text="Habitat - Terrestrial">
      <formula>NOT(ISERROR(SEARCH("Habitat - Terrestrial",B119)))</formula>
    </cfRule>
    <cfRule type="containsText" dxfId="2436" priority="4499" operator="containsText" text="Species - Invertebrate">
      <formula>NOT(ISERROR(SEARCH("Species - Invertebrate",B119)))</formula>
    </cfRule>
    <cfRule type="containsText" dxfId="2435" priority="4498" operator="containsText" text="Habitat - Freshwater">
      <formula>NOT(ISERROR(SEARCH("Habitat - Freshwater",B119)))</formula>
    </cfRule>
    <cfRule type="containsText" dxfId="2434" priority="4497" operator="containsText" text="Species - Mammal">
      <formula>NOT(ISERROR(SEARCH("Species - Mammal",B119)))</formula>
    </cfRule>
    <cfRule type="containsText" dxfId="2433" priority="4496" operator="containsText" text="Species - Fish">
      <formula>NOT(ISERROR(SEARCH("Species - Fish",B119)))</formula>
    </cfRule>
    <cfRule type="containsText" dxfId="2432" priority="4495" operator="containsText" text="Habitat - Marine">
      <formula>NOT(ISERROR(SEARCH("Habitat - Marine",B119)))</formula>
    </cfRule>
  </conditionalFormatting>
  <conditionalFormatting sqref="B227">
    <cfRule type="containsText" dxfId="2431" priority="14634" operator="containsText" text="Habitat - Marine">
      <formula>NOT(ISERROR(SEARCH("Habitat - Marine",B227)))</formula>
    </cfRule>
    <cfRule type="containsText" dxfId="2430" priority="14642" operator="containsText" text="written">
      <formula>NOT(ISERROR(SEARCH("written",B227)))</formula>
    </cfRule>
    <cfRule type="containsText" dxfId="2429" priority="14641" operator="containsText" text="Species - Bird">
      <formula>NOT(ISERROR(SEARCH("Species - Bird",B227)))</formula>
    </cfRule>
    <cfRule type="containsText" dxfId="2428" priority="14635" operator="containsText" text="Species - Fish">
      <formula>NOT(ISERROR(SEARCH("Species - Fish",B227)))</formula>
    </cfRule>
    <cfRule type="containsText" dxfId="2427" priority="14636" operator="containsText" text="Species - Mammal">
      <formula>NOT(ISERROR(SEARCH("Species - Mammal",B227)))</formula>
    </cfRule>
    <cfRule type="containsText" dxfId="2426" priority="14637" operator="containsText" text="Habitat - Freshwater">
      <formula>NOT(ISERROR(SEARCH("Habitat - Freshwater",B227)))</formula>
    </cfRule>
    <cfRule type="containsText" dxfId="2425" priority="14638" operator="containsText" text="Species - Invertebrate">
      <formula>NOT(ISERROR(SEARCH("Species - Invertebrate",B227)))</formula>
    </cfRule>
    <cfRule type="containsText" dxfId="2424" priority="14639" operator="containsText" text="Habitat - Terrestrial">
      <formula>NOT(ISERROR(SEARCH("Habitat - Terrestrial",B227)))</formula>
    </cfRule>
    <cfRule type="containsText" dxfId="2423" priority="14640" operator="containsText" text="Earth Science">
      <formula>NOT(ISERROR(SEARCH("Earth Science",B227)))</formula>
    </cfRule>
  </conditionalFormatting>
  <conditionalFormatting sqref="B242">
    <cfRule type="containsText" dxfId="2422" priority="1041" operator="containsText" text="Habitat - Marine">
      <formula>NOT(ISERROR(SEARCH("Habitat - Marine",B242)))</formula>
    </cfRule>
    <cfRule type="containsText" dxfId="2421" priority="1044" operator="containsText" text="Habitat - Freshwater">
      <formula>NOT(ISERROR(SEARCH("Habitat - Freshwater",B242)))</formula>
    </cfRule>
    <cfRule type="containsText" dxfId="2420" priority="1043" operator="containsText" text="Species - Mammal">
      <formula>NOT(ISERROR(SEARCH("Species - Mammal",B242)))</formula>
    </cfRule>
    <cfRule type="containsText" dxfId="2419" priority="1042" operator="containsText" text="Species - Fish">
      <formula>NOT(ISERROR(SEARCH("Species - Fish",B242)))</formula>
    </cfRule>
    <cfRule type="containsText" dxfId="2418" priority="1046" operator="containsText" text="Habitat - Terrestrial">
      <formula>NOT(ISERROR(SEARCH("Habitat - Terrestrial",B242)))</formula>
    </cfRule>
    <cfRule type="containsText" dxfId="2417" priority="1049" operator="containsText" text="written">
      <formula>NOT(ISERROR(SEARCH("written",B242)))</formula>
    </cfRule>
    <cfRule type="containsText" dxfId="2416" priority="1045" operator="containsText" text="Species - Invertebrate">
      <formula>NOT(ISERROR(SEARCH("Species - Invertebrate",B242)))</formula>
    </cfRule>
    <cfRule type="containsText" dxfId="2415" priority="1047" operator="containsText" text="Earth Science">
      <formula>NOT(ISERROR(SEARCH("Earth Science",B242)))</formula>
    </cfRule>
    <cfRule type="containsText" dxfId="2414" priority="1048" operator="containsText" text="Species - Bird">
      <formula>NOT(ISERROR(SEARCH("Species - Bird",B242)))</formula>
    </cfRule>
  </conditionalFormatting>
  <conditionalFormatting sqref="B304">
    <cfRule type="containsText" dxfId="2413" priority="4447" operator="containsText" text="Species - Invertebrate">
      <formula>NOT(ISERROR(SEARCH("Species - Invertebrate",B304)))</formula>
    </cfRule>
    <cfRule type="containsText" dxfId="2412" priority="4448" operator="containsText" text="Habitat - Terrestrial">
      <formula>NOT(ISERROR(SEARCH("Habitat - Terrestrial",B304)))</formula>
    </cfRule>
    <cfRule type="containsText" dxfId="2411" priority="4449" operator="containsText" text="Earth Science">
      <formula>NOT(ISERROR(SEARCH("Earth Science",B304)))</formula>
    </cfRule>
    <cfRule type="containsText" dxfId="2410" priority="4450" operator="containsText" text="Species - Bird">
      <formula>NOT(ISERROR(SEARCH("Species - Bird",B304)))</formula>
    </cfRule>
    <cfRule type="containsText" dxfId="2409" priority="4443" operator="containsText" text="Habitat - Marine">
      <formula>NOT(ISERROR(SEARCH("Habitat - Marine",B304)))</formula>
    </cfRule>
    <cfRule type="containsText" dxfId="2408" priority="4444" operator="containsText" text="Species - Fish">
      <formula>NOT(ISERROR(SEARCH("Species - Fish",B304)))</formula>
    </cfRule>
    <cfRule type="containsText" dxfId="2407" priority="4445" operator="containsText" text="Species - Mammal">
      <formula>NOT(ISERROR(SEARCH("Species - Mammal",B304)))</formula>
    </cfRule>
    <cfRule type="containsText" dxfId="2406" priority="4446" operator="containsText" text="Habitat - Freshwater">
      <formula>NOT(ISERROR(SEARCH("Habitat - Freshwater",B304)))</formula>
    </cfRule>
  </conditionalFormatting>
  <conditionalFormatting sqref="B312">
    <cfRule type="containsText" dxfId="2405" priority="1052" operator="containsText" text="Species - Mammal">
      <formula>NOT(ISERROR(SEARCH("Species - Mammal",B312)))</formula>
    </cfRule>
    <cfRule type="containsText" dxfId="2404" priority="1058" operator="containsText" text="written">
      <formula>NOT(ISERROR(SEARCH("written",B312)))</formula>
    </cfRule>
    <cfRule type="containsText" dxfId="2403" priority="1057" operator="containsText" text="Species - Bird">
      <formula>NOT(ISERROR(SEARCH("Species - Bird",B312)))</formula>
    </cfRule>
    <cfRule type="containsText" dxfId="2402" priority="1056" operator="containsText" text="Earth Science">
      <formula>NOT(ISERROR(SEARCH("Earth Science",B312)))</formula>
    </cfRule>
    <cfRule type="containsText" dxfId="2401" priority="1055" operator="containsText" text="Habitat - Terrestrial">
      <formula>NOT(ISERROR(SEARCH("Habitat - Terrestrial",B312)))</formula>
    </cfRule>
    <cfRule type="containsText" dxfId="2400" priority="1054" operator="containsText" text="Species - Invertebrate">
      <formula>NOT(ISERROR(SEARCH("Species - Invertebrate",B312)))</formula>
    </cfRule>
    <cfRule type="containsText" dxfId="2399" priority="1051" operator="containsText" text="Species - Fish">
      <formula>NOT(ISERROR(SEARCH("Species - Fish",B312)))</formula>
    </cfRule>
    <cfRule type="containsText" dxfId="2398" priority="1050" operator="containsText" text="Habitat - Marine">
      <formula>NOT(ISERROR(SEARCH("Habitat - Marine",B312)))</formula>
    </cfRule>
    <cfRule type="containsText" dxfId="2397" priority="1053" operator="containsText" text="Habitat - Freshwater">
      <formula>NOT(ISERROR(SEARCH("Habitat - Freshwater",B312)))</formula>
    </cfRule>
  </conditionalFormatting>
  <conditionalFormatting sqref="B314">
    <cfRule type="containsText" dxfId="2396" priority="4673" operator="containsText" text="Habitat - Marine">
      <formula>NOT(ISERROR(SEARCH("Habitat - Marine",B314)))</formula>
    </cfRule>
    <cfRule type="containsText" dxfId="2395" priority="4674" operator="containsText" text="Species - Fish">
      <formula>NOT(ISERROR(SEARCH("Species - Fish",B314)))</formula>
    </cfRule>
    <cfRule type="containsText" dxfId="2394" priority="4675" operator="containsText" text="Species - Mammal">
      <formula>NOT(ISERROR(SEARCH("Species - Mammal",B314)))</formula>
    </cfRule>
    <cfRule type="containsText" dxfId="2393" priority="4676" operator="containsText" text="Habitat - Freshwater">
      <formula>NOT(ISERROR(SEARCH("Habitat - Freshwater",B314)))</formula>
    </cfRule>
    <cfRule type="containsText" dxfId="2392" priority="4681" operator="containsText" text="written">
      <formula>NOT(ISERROR(SEARCH("written",B314)))</formula>
    </cfRule>
    <cfRule type="containsText" dxfId="2391" priority="4680" operator="containsText" text="Species - Bird">
      <formula>NOT(ISERROR(SEARCH("Species - Bird",B314)))</formula>
    </cfRule>
    <cfRule type="containsText" dxfId="2390" priority="4679" operator="containsText" text="Earth Science">
      <formula>NOT(ISERROR(SEARCH("Earth Science",B314)))</formula>
    </cfRule>
    <cfRule type="containsText" dxfId="2389" priority="4678" operator="containsText" text="Habitat - Terrestrial">
      <formula>NOT(ISERROR(SEARCH("Habitat - Terrestrial",B314)))</formula>
    </cfRule>
    <cfRule type="containsText" dxfId="2388" priority="4677" operator="containsText" text="Species - Invertebrate">
      <formula>NOT(ISERROR(SEARCH("Species - Invertebrate",B314)))</formula>
    </cfRule>
  </conditionalFormatting>
  <conditionalFormatting sqref="B401">
    <cfRule type="containsText" dxfId="2387" priority="1061" operator="containsText" text="Species - Mammal">
      <formula>NOT(ISERROR(SEARCH("Species - Mammal",B401)))</formula>
    </cfRule>
    <cfRule type="containsText" dxfId="2386" priority="1059" operator="containsText" text="Habitat - Marine">
      <formula>NOT(ISERROR(SEARCH("Habitat - Marine",B401)))</formula>
    </cfRule>
    <cfRule type="containsText" dxfId="2385" priority="1062" operator="containsText" text="Habitat - Freshwater">
      <formula>NOT(ISERROR(SEARCH("Habitat - Freshwater",B401)))</formula>
    </cfRule>
    <cfRule type="containsText" dxfId="2384" priority="1063" operator="containsText" text="Species - Invertebrate">
      <formula>NOT(ISERROR(SEARCH("Species - Invertebrate",B401)))</formula>
    </cfRule>
    <cfRule type="containsText" dxfId="2383" priority="1064" operator="containsText" text="Habitat - Terrestrial">
      <formula>NOT(ISERROR(SEARCH("Habitat - Terrestrial",B401)))</formula>
    </cfRule>
    <cfRule type="containsText" dxfId="2382" priority="1065" operator="containsText" text="Earth Science">
      <formula>NOT(ISERROR(SEARCH("Earth Science",B401)))</formula>
    </cfRule>
    <cfRule type="containsText" dxfId="2381" priority="1067" operator="containsText" text="written">
      <formula>NOT(ISERROR(SEARCH("written",B401)))</formula>
    </cfRule>
    <cfRule type="containsText" dxfId="2380" priority="1066" operator="containsText" text="Species - Bird">
      <formula>NOT(ISERROR(SEARCH("Species - Bird",B401)))</formula>
    </cfRule>
    <cfRule type="containsText" dxfId="2379" priority="1060" operator="containsText" text="Species - Fish">
      <formula>NOT(ISERROR(SEARCH("Species - Fish",B401)))</formula>
    </cfRule>
  </conditionalFormatting>
  <conditionalFormatting sqref="B445">
    <cfRule type="containsText" dxfId="2378" priority="14712" operator="containsText" text="Habitat - Marine">
      <formula>NOT(ISERROR(SEARCH("Habitat - Marine",B445)))</formula>
    </cfRule>
    <cfRule type="containsText" dxfId="2377" priority="14715" operator="containsText" text="Habitat - Freshwater">
      <formula>NOT(ISERROR(SEARCH("Habitat - Freshwater",B445)))</formula>
    </cfRule>
    <cfRule type="containsText" dxfId="2376" priority="14720" operator="containsText" text="written">
      <formula>NOT(ISERROR(SEARCH("written",B445)))</formula>
    </cfRule>
    <cfRule type="containsText" dxfId="2375" priority="14719" operator="containsText" text="Species - Bird">
      <formula>NOT(ISERROR(SEARCH("Species - Bird",B445)))</formula>
    </cfRule>
    <cfRule type="containsText" dxfId="2374" priority="14718" operator="containsText" text="Earth Science">
      <formula>NOT(ISERROR(SEARCH("Earth Science",B445)))</formula>
    </cfRule>
    <cfRule type="containsText" dxfId="2373" priority="14717" operator="containsText" text="Habitat - Terrestrial">
      <formula>NOT(ISERROR(SEARCH("Habitat - Terrestrial",B445)))</formula>
    </cfRule>
    <cfRule type="containsText" dxfId="2372" priority="14716" operator="containsText" text="Species - Invertebrate">
      <formula>NOT(ISERROR(SEARCH("Species - Invertebrate",B445)))</formula>
    </cfRule>
    <cfRule type="containsText" dxfId="2371" priority="14714" operator="containsText" text="Species - Mammal">
      <formula>NOT(ISERROR(SEARCH("Species - Mammal",B445)))</formula>
    </cfRule>
    <cfRule type="containsText" dxfId="2370" priority="14713" operator="containsText" text="Species - Fish">
      <formula>NOT(ISERROR(SEARCH("Species - Fish",B445)))</formula>
    </cfRule>
  </conditionalFormatting>
  <conditionalFormatting sqref="B494">
    <cfRule type="containsText" dxfId="2369" priority="15344" operator="containsText" text="written">
      <formula>NOT(ISERROR(SEARCH("written",B494)))</formula>
    </cfRule>
  </conditionalFormatting>
  <conditionalFormatting sqref="B547">
    <cfRule type="containsText" dxfId="2368" priority="4143" operator="containsText" text="Habitat - Freshwater">
      <formula>NOT(ISERROR(SEARCH("Habitat - Freshwater",B547)))</formula>
    </cfRule>
    <cfRule type="containsText" dxfId="2367" priority="4141" operator="containsText" text="Species - Fish">
      <formula>NOT(ISERROR(SEARCH("Species - Fish",B547)))</formula>
    </cfRule>
    <cfRule type="containsText" dxfId="2366" priority="4142" operator="containsText" text="Species - Mammal">
      <formula>NOT(ISERROR(SEARCH("Species - Mammal",B547)))</formula>
    </cfRule>
    <cfRule type="containsText" dxfId="2365" priority="4144" operator="containsText" text="Species - Invertebrate">
      <formula>NOT(ISERROR(SEARCH("Species - Invertebrate",B547)))</formula>
    </cfRule>
    <cfRule type="containsText" dxfId="2364" priority="4145" operator="containsText" text="Habitat - Terrestrial">
      <formula>NOT(ISERROR(SEARCH("Habitat - Terrestrial",B547)))</formula>
    </cfRule>
    <cfRule type="containsText" dxfId="2363" priority="4146" operator="containsText" text="Earth Science">
      <formula>NOT(ISERROR(SEARCH("Earth Science",B547)))</formula>
    </cfRule>
    <cfRule type="containsText" dxfId="2362" priority="4147" operator="containsText" text="Species - Bird">
      <formula>NOT(ISERROR(SEARCH("Species - Bird",B547)))</formula>
    </cfRule>
    <cfRule type="containsText" dxfId="2361" priority="4148" operator="containsText" text="written">
      <formula>NOT(ISERROR(SEARCH("written",B547)))</formula>
    </cfRule>
    <cfRule type="containsText" dxfId="2360" priority="4140" operator="containsText" text="Habitat - Marine">
      <formula>NOT(ISERROR(SEARCH("Habitat - Marine",B547)))</formula>
    </cfRule>
  </conditionalFormatting>
  <conditionalFormatting sqref="B582">
    <cfRule type="containsText" dxfId="2359" priority="14547" operator="containsText" text="Species - Invertebrate">
      <formula>NOT(ISERROR(SEARCH("Species - Invertebrate",B582)))</formula>
    </cfRule>
    <cfRule type="containsText" dxfId="2358" priority="14546" operator="containsText" text="Habitat - Freshwater">
      <formula>NOT(ISERROR(SEARCH("Habitat - Freshwater",B582)))</formula>
    </cfRule>
    <cfRule type="containsText" dxfId="2357" priority="14544" operator="containsText" text="Species - Fish">
      <formula>NOT(ISERROR(SEARCH("Species - Fish",B582)))</formula>
    </cfRule>
    <cfRule type="containsText" dxfId="2356" priority="14551" operator="containsText" text="written">
      <formula>NOT(ISERROR(SEARCH("written",B582)))</formula>
    </cfRule>
    <cfRule type="containsText" dxfId="2355" priority="14543" operator="containsText" text="Habitat - Marine">
      <formula>NOT(ISERROR(SEARCH("Habitat - Marine",B582)))</formula>
    </cfRule>
    <cfRule type="containsText" dxfId="2354" priority="14549" operator="containsText" text="Earth Science">
      <formula>NOT(ISERROR(SEARCH("Earth Science",B582)))</formula>
    </cfRule>
    <cfRule type="containsText" dxfId="2353" priority="14548" operator="containsText" text="Habitat - Terrestrial">
      <formula>NOT(ISERROR(SEARCH("Habitat - Terrestrial",B582)))</formula>
    </cfRule>
    <cfRule type="containsText" dxfId="2352" priority="14550" operator="containsText" text="Species - Bird">
      <formula>NOT(ISERROR(SEARCH("Species - Bird",B582)))</formula>
    </cfRule>
    <cfRule type="containsText" dxfId="2351" priority="14545" operator="containsText" text="Species - Mammal">
      <formula>NOT(ISERROR(SEARCH("Species - Mammal",B582)))</formula>
    </cfRule>
  </conditionalFormatting>
  <conditionalFormatting sqref="B681:B682 B711 B715 B743 B754 B795:B797 B818:B819 B831 B841">
    <cfRule type="containsText" dxfId="2350" priority="14876" operator="containsText" text="written">
      <formula>NOT(ISERROR(SEARCH("written",B681)))</formula>
    </cfRule>
  </conditionalFormatting>
  <conditionalFormatting sqref="B681:B682 B711 B715 B743 B754 B818:B819 B831 B841 B795:B797">
    <cfRule type="containsText" dxfId="2349" priority="14872" operator="containsText" text="Habitat - Terrestrial">
      <formula>NOT(ISERROR(SEARCH("Habitat - Terrestrial",B681)))</formula>
    </cfRule>
    <cfRule type="containsText" dxfId="2348" priority="14871" operator="containsText" text="Species - Invertebrate">
      <formula>NOT(ISERROR(SEARCH("Species - Invertebrate",B681)))</formula>
    </cfRule>
    <cfRule type="containsText" dxfId="2347" priority="14869" operator="containsText" text="Species - Mammal">
      <formula>NOT(ISERROR(SEARCH("Species - Mammal",B681)))</formula>
    </cfRule>
    <cfRule type="containsText" dxfId="2346" priority="14870" operator="containsText" text="Habitat - Freshwater">
      <formula>NOT(ISERROR(SEARCH("Habitat - Freshwater",B681)))</formula>
    </cfRule>
    <cfRule type="containsText" dxfId="2345" priority="14874" operator="containsText" text="Species - Bird">
      <formula>NOT(ISERROR(SEARCH("Species - Bird",B681)))</formula>
    </cfRule>
    <cfRule type="containsText" dxfId="2344" priority="14873" operator="containsText" text="Earth Science">
      <formula>NOT(ISERROR(SEARCH("Earth Science",B681)))</formula>
    </cfRule>
  </conditionalFormatting>
  <conditionalFormatting sqref="B681:B682 B715 B754 B841 B711 B743 B795:B797 B831">
    <cfRule type="containsText" dxfId="2343" priority="14868" operator="containsText" text="Species - Fish">
      <formula>NOT(ISERROR(SEARCH("Species - Fish",B681)))</formula>
    </cfRule>
  </conditionalFormatting>
  <conditionalFormatting sqref="B681:B682 B715 B754 B841:B844">
    <cfRule type="containsText" dxfId="2342" priority="14867" operator="containsText" text="Habitat - Marine">
      <formula>NOT(ISERROR(SEARCH("Habitat - Marine",B681)))</formula>
    </cfRule>
  </conditionalFormatting>
  <conditionalFormatting sqref="B849">
    <cfRule type="containsText" dxfId="2341" priority="14697" operator="containsText" text="written">
      <formula>NOT(ISERROR(SEARCH("written",B849)))</formula>
    </cfRule>
    <cfRule type="containsText" dxfId="2340" priority="14698" operator="containsText" text="Species - Fish">
      <formula>NOT(ISERROR(SEARCH("Species - Fish",B849)))</formula>
    </cfRule>
    <cfRule type="containsText" dxfId="2339" priority="14700" operator="containsText" text="Species - Invertebrate">
      <formula>NOT(ISERROR(SEARCH("Species - Invertebrate",B849)))</formula>
    </cfRule>
    <cfRule type="containsText" dxfId="2338" priority="14704" operator="containsText" text="Habitat - Marine">
      <formula>NOT(ISERROR(SEARCH("Habitat - Marine",B849)))</formula>
    </cfRule>
    <cfRule type="containsText" dxfId="2337" priority="14702" operator="containsText" text="Earth Science">
      <formula>NOT(ISERROR(SEARCH("Earth Science",B849)))</formula>
    </cfRule>
    <cfRule type="containsText" dxfId="2336" priority="14703" operator="containsText" text="Species - Bird">
      <formula>NOT(ISERROR(SEARCH("Species - Bird",B849)))</formula>
    </cfRule>
    <cfRule type="containsText" dxfId="2335" priority="14699" operator="containsText" text="Habitat - Freshwater">
      <formula>NOT(ISERROR(SEARCH("Habitat - Freshwater",B849)))</formula>
    </cfRule>
    <cfRule type="containsText" dxfId="2334" priority="14701" operator="containsText" text="Habitat - Terrestrial">
      <formula>NOT(ISERROR(SEARCH("Habitat - Terrestrial",B849)))</formula>
    </cfRule>
  </conditionalFormatting>
  <conditionalFormatting sqref="B868">
    <cfRule type="containsText" dxfId="2333" priority="15287" operator="containsText" text="written">
      <formula>NOT(ISERROR(SEARCH("written",B868)))</formula>
    </cfRule>
  </conditionalFormatting>
  <conditionalFormatting sqref="B877">
    <cfRule type="containsText" dxfId="2332" priority="3886" operator="containsText" text="Habitat - Terrestrial">
      <formula>NOT(ISERROR(SEARCH("Habitat - Terrestrial",B877)))</formula>
    </cfRule>
    <cfRule type="containsText" dxfId="2331" priority="3885" operator="containsText" text="Species - Invertebrate">
      <formula>NOT(ISERROR(SEARCH("Species - Invertebrate",B877)))</formula>
    </cfRule>
    <cfRule type="containsText" dxfId="2330" priority="3884" operator="containsText" text="Habitat - Freshwater">
      <formula>NOT(ISERROR(SEARCH("Habitat - Freshwater",B877)))</formula>
    </cfRule>
    <cfRule type="containsText" dxfId="2329" priority="3883" operator="containsText" text="Species - Mammal">
      <formula>NOT(ISERROR(SEARCH("Species - Mammal",B877)))</formula>
    </cfRule>
    <cfRule type="containsText" dxfId="2328" priority="3887" operator="containsText" text="Earth Science">
      <formula>NOT(ISERROR(SEARCH("Earth Science",B877)))</formula>
    </cfRule>
    <cfRule type="containsText" dxfId="2327" priority="3888" operator="containsText" text="Species - Bird">
      <formula>NOT(ISERROR(SEARCH("Species - Bird",B877)))</formula>
    </cfRule>
    <cfRule type="containsText" dxfId="2326" priority="3881" operator="containsText" text="Habitat - Marine">
      <formula>NOT(ISERROR(SEARCH("Habitat - Marine",B877)))</formula>
    </cfRule>
    <cfRule type="containsText" dxfId="2325" priority="3882" operator="containsText" text="Species - Fish">
      <formula>NOT(ISERROR(SEARCH("Species - Fish",B877)))</formula>
    </cfRule>
  </conditionalFormatting>
  <conditionalFormatting sqref="B877:B878">
    <cfRule type="containsText" dxfId="2324" priority="3889" operator="containsText" text="written">
      <formula>NOT(ISERROR(SEARCH("written",B877)))</formula>
    </cfRule>
  </conditionalFormatting>
  <conditionalFormatting sqref="B879">
    <cfRule type="containsText" dxfId="2323" priority="15161" operator="containsText" text="Habitat - Marine">
      <formula>NOT(ISERROR(SEARCH("Habitat - Marine",B879)))</formula>
    </cfRule>
  </conditionalFormatting>
  <conditionalFormatting sqref="B893">
    <cfRule type="containsText" dxfId="2322" priority="14690" operator="containsText" text="Species - Mammal">
      <formula>NOT(ISERROR(SEARCH("Species - Mammal",B893)))</formula>
    </cfRule>
    <cfRule type="containsText" dxfId="2321" priority="14691" operator="containsText" text="Habitat - Freshwater">
      <formula>NOT(ISERROR(SEARCH("Habitat - Freshwater",B893)))</formula>
    </cfRule>
    <cfRule type="containsText" dxfId="2320" priority="14692" operator="containsText" text="Species - Invertebrate">
      <formula>NOT(ISERROR(SEARCH("Species - Invertebrate",B893)))</formula>
    </cfRule>
    <cfRule type="containsText" dxfId="2319" priority="14693" operator="containsText" text="Habitat - Terrestrial">
      <formula>NOT(ISERROR(SEARCH("Habitat - Terrestrial",B893)))</formula>
    </cfRule>
    <cfRule type="containsText" dxfId="2318" priority="14694" operator="containsText" text="Earth Science">
      <formula>NOT(ISERROR(SEARCH("Earth Science",B893)))</formula>
    </cfRule>
    <cfRule type="containsText" dxfId="2317" priority="14695" operator="containsText" text="Species - Bird">
      <formula>NOT(ISERROR(SEARCH("Species - Bird",B893)))</formula>
    </cfRule>
    <cfRule type="containsText" dxfId="2316" priority="14696" operator="containsText" text="written">
      <formula>NOT(ISERROR(SEARCH("written",B893)))</formula>
    </cfRule>
    <cfRule type="containsText" dxfId="2315" priority="14689" operator="containsText" text="Species - Fish">
      <formula>NOT(ISERROR(SEARCH("Species - Fish",B893)))</formula>
    </cfRule>
    <cfRule type="containsText" dxfId="2314" priority="14688" operator="containsText" text="Habitat - Marine">
      <formula>NOT(ISERROR(SEARCH("Habitat - Marine",B893)))</formula>
    </cfRule>
  </conditionalFormatting>
  <conditionalFormatting sqref="B945">
    <cfRule type="containsText" dxfId="2313" priority="15384" operator="containsText" text="written">
      <formula>NOT(ISERROR(SEARCH("written",B945)))</formula>
    </cfRule>
  </conditionalFormatting>
  <conditionalFormatting sqref="B995 B997 B1052 B1084:B1085 B1087 B1094:B1096">
    <cfRule type="containsText" dxfId="2312" priority="14312" operator="containsText" text="Species - Fish">
      <formula>NOT(ISERROR(SEARCH("Species - Fish",B995)))</formula>
    </cfRule>
    <cfRule type="containsText" dxfId="2311" priority="14319" operator="containsText" text="written">
      <formula>NOT(ISERROR(SEARCH("written",B995)))</formula>
    </cfRule>
  </conditionalFormatting>
  <conditionalFormatting sqref="B995 B997 B1052 B1087 B1094:B1096 B1084:B1085">
    <cfRule type="containsText" dxfId="2310" priority="14311" operator="containsText" text="Habitat - Marine">
      <formula>NOT(ISERROR(SEARCH("Habitat - Marine",B995)))</formula>
    </cfRule>
    <cfRule type="containsText" dxfId="2309" priority="14313" operator="containsText" text="Species - Mammal">
      <formula>NOT(ISERROR(SEARCH("Species - Mammal",B995)))</formula>
    </cfRule>
    <cfRule type="containsText" dxfId="2308" priority="14315" operator="containsText" text="Species - Invertebrate">
      <formula>NOT(ISERROR(SEARCH("Species - Invertebrate",B995)))</formula>
    </cfRule>
    <cfRule type="containsText" dxfId="2307" priority="14316" operator="containsText" text="Habitat - Terrestrial">
      <formula>NOT(ISERROR(SEARCH("Habitat - Terrestrial",B995)))</formula>
    </cfRule>
    <cfRule type="containsText" dxfId="2306" priority="14317" operator="containsText" text="Earth Science">
      <formula>NOT(ISERROR(SEARCH("Earth Science",B995)))</formula>
    </cfRule>
    <cfRule type="containsText" dxfId="2305" priority="14318" operator="containsText" text="Species - Bird">
      <formula>NOT(ISERROR(SEARCH("Species - Bird",B995)))</formula>
    </cfRule>
    <cfRule type="containsText" dxfId="2304" priority="14314" operator="containsText" text="Habitat - Freshwater">
      <formula>NOT(ISERROR(SEARCH("Habitat - Freshwater",B995)))</formula>
    </cfRule>
  </conditionalFormatting>
  <conditionalFormatting sqref="B1056">
    <cfRule type="containsText" dxfId="2303" priority="15251" operator="containsText" text="written">
      <formula>NOT(ISERROR(SEARCH("written",B1056)))</formula>
    </cfRule>
  </conditionalFormatting>
  <conditionalFormatting sqref="B1127:B1140">
    <cfRule type="containsText" dxfId="2302" priority="7255" operator="containsText" text="written">
      <formula>NOT(ISERROR(SEARCH("written",B1127)))</formula>
    </cfRule>
  </conditionalFormatting>
  <conditionalFormatting sqref="B1134:B1135">
    <cfRule type="containsText" dxfId="2301" priority="7252" operator="containsText" text="Habitat - Terrestrial">
      <formula>NOT(ISERROR(SEARCH("Habitat - Terrestrial",B1134)))</formula>
    </cfRule>
    <cfRule type="containsText" dxfId="2300" priority="7253" operator="containsText" text="Earth Science">
      <formula>NOT(ISERROR(SEARCH("Earth Science",B1134)))</formula>
    </cfRule>
    <cfRule type="containsText" dxfId="2299" priority="7254" operator="containsText" text="Species - Bird">
      <formula>NOT(ISERROR(SEARCH("Species - Bird",B1134)))</formula>
    </cfRule>
    <cfRule type="containsText" dxfId="2298" priority="7251" operator="containsText" text="Species - Invertebrate">
      <formula>NOT(ISERROR(SEARCH("Species - Invertebrate",B1134)))</formula>
    </cfRule>
    <cfRule type="containsText" dxfId="2297" priority="7247" operator="containsText" text="Habitat - Marine">
      <formula>NOT(ISERROR(SEARCH("Habitat - Marine",B1134)))</formula>
    </cfRule>
    <cfRule type="containsText" dxfId="2296" priority="7248" operator="containsText" text="Species - Fish">
      <formula>NOT(ISERROR(SEARCH("Species - Fish",B1134)))</formula>
    </cfRule>
    <cfRule type="containsText" dxfId="2295" priority="7249" operator="containsText" text="Species - Mammal">
      <formula>NOT(ISERROR(SEARCH("Species - Mammal",B1134)))</formula>
    </cfRule>
    <cfRule type="containsText" dxfId="2294" priority="7250" operator="containsText" text="Habitat - Freshwater">
      <formula>NOT(ISERROR(SEARCH("Habitat - Freshwater",B1134)))</formula>
    </cfRule>
  </conditionalFormatting>
  <conditionalFormatting sqref="B1183">
    <cfRule type="containsText" dxfId="2293" priority="3792" operator="containsText" text="Habitat - Marine">
      <formula>NOT(ISERROR(SEARCH("Habitat - Marine",B1183)))</formula>
    </cfRule>
  </conditionalFormatting>
  <conditionalFormatting sqref="B1220">
    <cfRule type="containsText" dxfId="2292" priority="14722" operator="containsText" text="Species - Fish">
      <formula>NOT(ISERROR(SEARCH("Species - Fish",B1220)))</formula>
    </cfRule>
    <cfRule type="containsText" dxfId="2291" priority="14721" operator="containsText" text="Habitat - Marine">
      <formula>NOT(ISERROR(SEARCH("Habitat - Marine",B1220)))</formula>
    </cfRule>
    <cfRule type="containsText" dxfId="2290" priority="14723" operator="containsText" text="Species - Mammal">
      <formula>NOT(ISERROR(SEARCH("Species - Mammal",B1220)))</formula>
    </cfRule>
    <cfRule type="containsText" dxfId="2289" priority="14725" operator="containsText" text="Species - Invertebrate">
      <formula>NOT(ISERROR(SEARCH("Species - Invertebrate",B1220)))</formula>
    </cfRule>
    <cfRule type="containsText" dxfId="2288" priority="14726" operator="containsText" text="Habitat - Terrestrial">
      <formula>NOT(ISERROR(SEARCH("Habitat - Terrestrial",B1220)))</formula>
    </cfRule>
    <cfRule type="containsText" dxfId="2287" priority="14727" operator="containsText" text="Earth Science">
      <formula>NOT(ISERROR(SEARCH("Earth Science",B1220)))</formula>
    </cfRule>
    <cfRule type="containsText" dxfId="2286" priority="14728" operator="containsText" text="Species - Bird">
      <formula>NOT(ISERROR(SEARCH("Species - Bird",B1220)))</formula>
    </cfRule>
    <cfRule type="containsText" dxfId="2285" priority="14729" operator="containsText" text="written">
      <formula>NOT(ISERROR(SEARCH("written",B1220)))</formula>
    </cfRule>
    <cfRule type="containsText" dxfId="2284" priority="14724" operator="containsText" text="Habitat - Freshwater">
      <formula>NOT(ISERROR(SEARCH("Habitat - Freshwater",B1220)))</formula>
    </cfRule>
  </conditionalFormatting>
  <conditionalFormatting sqref="B1236:B1237">
    <cfRule type="containsText" dxfId="2283" priority="15387" operator="containsText" text="written">
      <formula>NOT(ISERROR(SEARCH("written",B1236)))</formula>
    </cfRule>
  </conditionalFormatting>
  <conditionalFormatting sqref="B1252:B1253">
    <cfRule type="containsText" dxfId="2282" priority="14730" operator="containsText" text="Habitat - Marine">
      <formula>NOT(ISERROR(SEARCH("Habitat - Marine",B1252)))</formula>
    </cfRule>
    <cfRule type="containsText" dxfId="2281" priority="14738" operator="containsText" text="written">
      <formula>NOT(ISERROR(SEARCH("written",B1252)))</formula>
    </cfRule>
    <cfRule type="containsText" dxfId="2280" priority="14737" operator="containsText" text="Species - Bird">
      <formula>NOT(ISERROR(SEARCH("Species - Bird",B1252)))</formula>
    </cfRule>
    <cfRule type="containsText" dxfId="2279" priority="14736" operator="containsText" text="Earth Science">
      <formula>NOT(ISERROR(SEARCH("Earth Science",B1252)))</formula>
    </cfRule>
    <cfRule type="containsText" dxfId="2278" priority="14735" operator="containsText" text="Habitat - Terrestrial">
      <formula>NOT(ISERROR(SEARCH("Habitat - Terrestrial",B1252)))</formula>
    </cfRule>
    <cfRule type="containsText" dxfId="2277" priority="14734" operator="containsText" text="Species - Invertebrate">
      <formula>NOT(ISERROR(SEARCH("Species - Invertebrate",B1252)))</formula>
    </cfRule>
    <cfRule type="containsText" dxfId="2276" priority="14733" operator="containsText" text="Habitat - Freshwater">
      <formula>NOT(ISERROR(SEARCH("Habitat - Freshwater",B1252)))</formula>
    </cfRule>
    <cfRule type="containsText" dxfId="2275" priority="14732" operator="containsText" text="Species - Mammal">
      <formula>NOT(ISERROR(SEARCH("Species - Mammal",B1252)))</formula>
    </cfRule>
    <cfRule type="containsText" dxfId="2274" priority="14731" operator="containsText" text="Species - Fish">
      <formula>NOT(ISERROR(SEARCH("Species - Fish",B1252)))</formula>
    </cfRule>
  </conditionalFormatting>
  <conditionalFormatting sqref="B1263:B1264">
    <cfRule type="containsText" dxfId="2273" priority="15389" operator="containsText" text="written">
      <formula>NOT(ISERROR(SEARCH("written",B1263)))</formula>
    </cfRule>
  </conditionalFormatting>
  <conditionalFormatting sqref="B1360:B1364">
    <cfRule type="containsText" dxfId="2272" priority="12439" operator="containsText" text="Species - Mammal">
      <formula>NOT(ISERROR(SEARCH("Species - Mammal",B1360)))</formula>
    </cfRule>
    <cfRule type="containsText" dxfId="2271" priority="12441" operator="containsText" text="Species - Invertebrate">
      <formula>NOT(ISERROR(SEARCH("Species - Invertebrate",B1360)))</formula>
    </cfRule>
    <cfRule type="containsText" dxfId="2270" priority="12442" operator="containsText" text="Habitat - Terrestrial">
      <formula>NOT(ISERROR(SEARCH("Habitat - Terrestrial",B1360)))</formula>
    </cfRule>
    <cfRule type="containsText" dxfId="2269" priority="12443" operator="containsText" text="Earth Science">
      <formula>NOT(ISERROR(SEARCH("Earth Science",B1360)))</formula>
    </cfRule>
    <cfRule type="containsText" dxfId="2268" priority="12444" operator="containsText" text="Species - Bird">
      <formula>NOT(ISERROR(SEARCH("Species - Bird",B1360)))</formula>
    </cfRule>
    <cfRule type="containsText" dxfId="2267" priority="12440" operator="containsText" text="Habitat - Freshwater">
      <formula>NOT(ISERROR(SEARCH("Habitat - Freshwater",B1360)))</formula>
    </cfRule>
    <cfRule type="containsText" dxfId="2266" priority="12445" operator="containsText" text="written">
      <formula>NOT(ISERROR(SEARCH("written",B1360)))</formula>
    </cfRule>
    <cfRule type="containsText" dxfId="2265" priority="12437" operator="containsText" text="Habitat - Marine">
      <formula>NOT(ISERROR(SEARCH("Habitat - Marine",B1360)))</formula>
    </cfRule>
    <cfRule type="containsText" dxfId="2264" priority="12438" operator="containsText" text="Species - Fish">
      <formula>NOT(ISERROR(SEARCH("Species - Fish",B1360)))</formula>
    </cfRule>
  </conditionalFormatting>
  <conditionalFormatting sqref="B1426">
    <cfRule type="containsText" dxfId="2263" priority="12410" operator="containsText" text="Habitat - Marine">
      <formula>NOT(ISERROR(SEARCH("Habitat - Marine",B1426)))</formula>
    </cfRule>
    <cfRule type="containsText" dxfId="2262" priority="12411" operator="containsText" text="Species - Fish">
      <formula>NOT(ISERROR(SEARCH("Species - Fish",B1426)))</formula>
    </cfRule>
    <cfRule type="containsText" dxfId="2261" priority="12412" operator="containsText" text="Species - Mammal">
      <formula>NOT(ISERROR(SEARCH("Species - Mammal",B1426)))</formula>
    </cfRule>
    <cfRule type="containsText" dxfId="2260" priority="12417" operator="containsText" text="Species - Bird">
      <formula>NOT(ISERROR(SEARCH("Species - Bird",B1426)))</formula>
    </cfRule>
    <cfRule type="containsText" dxfId="2259" priority="12413" operator="containsText" text="Habitat - Freshwater">
      <formula>NOT(ISERROR(SEARCH("Habitat - Freshwater",B1426)))</formula>
    </cfRule>
    <cfRule type="containsText" dxfId="2258" priority="12414" operator="containsText" text="Species - Invertebrate">
      <formula>NOT(ISERROR(SEARCH("Species - Invertebrate",B1426)))</formula>
    </cfRule>
    <cfRule type="containsText" dxfId="2257" priority="12415" operator="containsText" text="Habitat - Terrestrial">
      <formula>NOT(ISERROR(SEARCH("Habitat - Terrestrial",B1426)))</formula>
    </cfRule>
    <cfRule type="containsText" dxfId="2256" priority="12416" operator="containsText" text="Earth Science">
      <formula>NOT(ISERROR(SEARCH("Earth Science",B1426)))</formula>
    </cfRule>
    <cfRule type="containsText" dxfId="2255" priority="12418" operator="containsText" text="written">
      <formula>NOT(ISERROR(SEARCH("written",B1426)))</formula>
    </cfRule>
  </conditionalFormatting>
  <conditionalFormatting sqref="B1475:B1477">
    <cfRule type="containsText" dxfId="2254" priority="15198" operator="containsText" text="written">
      <formula>NOT(ISERROR(SEARCH("written",B1475)))</formula>
    </cfRule>
  </conditionalFormatting>
  <conditionalFormatting sqref="B1480:B1484">
    <cfRule type="containsText" dxfId="2253" priority="15197" operator="containsText" text="written">
      <formula>NOT(ISERROR(SEARCH("written",B1480)))</formula>
    </cfRule>
  </conditionalFormatting>
  <conditionalFormatting sqref="D3">
    <cfRule type="containsText" dxfId="2252" priority="12087" operator="containsText" text="Species - Bird">
      <formula>NOT(ISERROR(SEARCH("Species - Bird",D3)))</formula>
    </cfRule>
    <cfRule type="containsText" dxfId="2251" priority="12086" operator="containsText" text="Earth Science">
      <formula>NOT(ISERROR(SEARCH("Earth Science",D3)))</formula>
    </cfRule>
    <cfRule type="containsText" dxfId="2250" priority="12088" operator="containsText" text="written">
      <formula>NOT(ISERROR(SEARCH("written",D3)))</formula>
    </cfRule>
    <cfRule type="containsText" dxfId="2249" priority="12081" operator="containsText" text="Species - Fish">
      <formula>NOT(ISERROR(SEARCH("Species - Fish",D3)))</formula>
    </cfRule>
    <cfRule type="containsText" dxfId="2248" priority="12083" operator="containsText" text="Habitat - Freshwater">
      <formula>NOT(ISERROR(SEARCH("Habitat - Freshwater",D3)))</formula>
    </cfRule>
    <cfRule type="containsText" dxfId="2247" priority="12080" operator="containsText" text="Habitat - Marine">
      <formula>NOT(ISERROR(SEARCH("Habitat - Marine",D3)))</formula>
    </cfRule>
    <cfRule type="containsText" dxfId="2246" priority="12082" operator="containsText" text="Species - Mammal">
      <formula>NOT(ISERROR(SEARCH("Species - Mammal",D3)))</formula>
    </cfRule>
    <cfRule type="containsText" dxfId="2245" priority="12084" operator="containsText" text="Species - Invertebrate">
      <formula>NOT(ISERROR(SEARCH("Species - Invertebrate",D3)))</formula>
    </cfRule>
    <cfRule type="containsText" dxfId="2244" priority="12085" operator="containsText" text="Habitat - Terrestrial">
      <formula>NOT(ISERROR(SEARCH("Habitat - Terrestrial",D3)))</formula>
    </cfRule>
  </conditionalFormatting>
  <conditionalFormatting sqref="D4">
    <cfRule type="containsText" dxfId="2243" priority="7201" operator="containsText" text="written">
      <formula>NOT(ISERROR(SEARCH("written",D4)))</formula>
    </cfRule>
  </conditionalFormatting>
  <conditionalFormatting sqref="D16">
    <cfRule type="containsText" dxfId="2242" priority="12065" operator="containsText" text="Habitat - Freshwater">
      <formula>NOT(ISERROR(SEARCH("Habitat - Freshwater",D16)))</formula>
    </cfRule>
    <cfRule type="containsText" dxfId="2241" priority="12064" operator="containsText" text="Species - Mammal">
      <formula>NOT(ISERROR(SEARCH("Species - Mammal",D16)))</formula>
    </cfRule>
    <cfRule type="containsText" dxfId="2240" priority="12069" operator="containsText" text="Species - Bird">
      <formula>NOT(ISERROR(SEARCH("Species - Bird",D16)))</formula>
    </cfRule>
    <cfRule type="containsText" dxfId="2239" priority="12070" operator="containsText" text="written">
      <formula>NOT(ISERROR(SEARCH("written",D16)))</formula>
    </cfRule>
    <cfRule type="containsText" dxfId="2238" priority="12062" operator="containsText" text="Habitat - Marine">
      <formula>NOT(ISERROR(SEARCH("Habitat - Marine",D16)))</formula>
    </cfRule>
    <cfRule type="containsText" dxfId="2237" priority="12063" operator="containsText" text="Species - Fish">
      <formula>NOT(ISERROR(SEARCH("Species - Fish",D16)))</formula>
    </cfRule>
    <cfRule type="containsText" dxfId="2236" priority="12068" operator="containsText" text="Earth Science">
      <formula>NOT(ISERROR(SEARCH("Earth Science",D16)))</formula>
    </cfRule>
    <cfRule type="containsText" dxfId="2235" priority="12067" operator="containsText" text="Habitat - Terrestrial">
      <formula>NOT(ISERROR(SEARCH("Habitat - Terrestrial",D16)))</formula>
    </cfRule>
    <cfRule type="containsText" dxfId="2234" priority="12066" operator="containsText" text="Species - Invertebrate">
      <formula>NOT(ISERROR(SEARCH("Species - Invertebrate",D16)))</formula>
    </cfRule>
  </conditionalFormatting>
  <conditionalFormatting sqref="D22">
    <cfRule type="containsText" dxfId="2233" priority="381" operator="containsText" text="Habitat - Marine">
      <formula>NOT(ISERROR(SEARCH("Habitat - Marine",D22)))</formula>
    </cfRule>
    <cfRule type="containsText" dxfId="2232" priority="382" operator="containsText" text="Species - Fish">
      <formula>NOT(ISERROR(SEARCH("Species - Fish",D22)))</formula>
    </cfRule>
    <cfRule type="containsText" dxfId="2231" priority="387" operator="containsText" text="Earth Science">
      <formula>NOT(ISERROR(SEARCH("Earth Science",D22)))</formula>
    </cfRule>
    <cfRule type="containsText" dxfId="2230" priority="389" operator="containsText" text="written">
      <formula>NOT(ISERROR(SEARCH("written",D22)))</formula>
    </cfRule>
    <cfRule type="containsText" dxfId="2229" priority="386" operator="containsText" text="Habitat - Terrestrial">
      <formula>NOT(ISERROR(SEARCH("Habitat - Terrestrial",D22)))</formula>
    </cfRule>
    <cfRule type="containsText" dxfId="2228" priority="385" operator="containsText" text="Species - Invertebrate">
      <formula>NOT(ISERROR(SEARCH("Species - Invertebrate",D22)))</formula>
    </cfRule>
    <cfRule type="containsText" dxfId="2227" priority="383" operator="containsText" text="Species - Mammal">
      <formula>NOT(ISERROR(SEARCH("Species - Mammal",D22)))</formula>
    </cfRule>
    <cfRule type="containsText" dxfId="2226" priority="388" operator="containsText" text="Species - Bird">
      <formula>NOT(ISERROR(SEARCH("Species - Bird",D22)))</formula>
    </cfRule>
    <cfRule type="containsText" dxfId="2225" priority="384" operator="containsText" text="Habitat - Freshwater">
      <formula>NOT(ISERROR(SEARCH("Habitat - Freshwater",D22)))</formula>
    </cfRule>
  </conditionalFormatting>
  <conditionalFormatting sqref="D100:D103">
    <cfRule type="containsText" dxfId="2224" priority="11973" operator="containsText" text="Species - Fish">
      <formula>NOT(ISERROR(SEARCH("Species - Fish",D100)))</formula>
    </cfRule>
  </conditionalFormatting>
  <conditionalFormatting sqref="D102:D103">
    <cfRule type="containsText" dxfId="2223" priority="11972" operator="containsText" text="Habitat - Marine">
      <formula>NOT(ISERROR(SEARCH("Habitat - Marine",D102)))</formula>
    </cfRule>
    <cfRule type="containsText" dxfId="2222" priority="11975" operator="containsText" text="Habitat - Freshwater">
      <formula>NOT(ISERROR(SEARCH("Habitat - Freshwater",D102)))</formula>
    </cfRule>
    <cfRule type="containsText" dxfId="2221" priority="11974" operator="containsText" text="Species - Mammal">
      <formula>NOT(ISERROR(SEARCH("Species - Mammal",D102)))</formula>
    </cfRule>
    <cfRule type="containsText" dxfId="2220" priority="11977" operator="containsText" text="Habitat - Terrestrial">
      <formula>NOT(ISERROR(SEARCH("Habitat - Terrestrial",D102)))</formula>
    </cfRule>
    <cfRule type="containsText" dxfId="2219" priority="11980" operator="containsText" text="written">
      <formula>NOT(ISERROR(SEARCH("written",D102)))</formula>
    </cfRule>
    <cfRule type="containsText" dxfId="2218" priority="11979" operator="containsText" text="Species - Bird">
      <formula>NOT(ISERROR(SEARCH("Species - Bird",D102)))</formula>
    </cfRule>
    <cfRule type="containsText" dxfId="2217" priority="11978" operator="containsText" text="Earth Science">
      <formula>NOT(ISERROR(SEARCH("Earth Science",D102)))</formula>
    </cfRule>
    <cfRule type="containsText" dxfId="2216" priority="11976" operator="containsText" text="Species - Invertebrate">
      <formula>NOT(ISERROR(SEARCH("Species - Invertebrate",D102)))</formula>
    </cfRule>
  </conditionalFormatting>
  <conditionalFormatting sqref="D119 A1499:B1502">
    <cfRule type="containsText" dxfId="2215" priority="1164" operator="containsText" text="Habitat - Marine">
      <formula>NOT(ISERROR(SEARCH("Habitat - Marine",A119)))</formula>
    </cfRule>
    <cfRule type="containsText" dxfId="2214" priority="1163" operator="containsText" text="Species - Bird">
      <formula>NOT(ISERROR(SEARCH("Species - Bird",A119)))</formula>
    </cfRule>
    <cfRule type="containsText" dxfId="2213" priority="1161" operator="containsText" text="Habitat - Terrestrial">
      <formula>NOT(ISERROR(SEARCH("Habitat - Terrestrial",A119)))</formula>
    </cfRule>
    <cfRule type="containsText" dxfId="2212" priority="1159" operator="containsText" text="Habitat - Freshwater">
      <formula>NOT(ISERROR(SEARCH("Habitat - Freshwater",A119)))</formula>
    </cfRule>
    <cfRule type="containsText" dxfId="2211" priority="1160" operator="containsText" text="Species - Invertebrate">
      <formula>NOT(ISERROR(SEARCH("Species - Invertebrate",A119)))</formula>
    </cfRule>
    <cfRule type="containsText" dxfId="2210" priority="1162" operator="containsText" text="Earth Science">
      <formula>NOT(ISERROR(SEARCH("Earth Science",A119)))</formula>
    </cfRule>
    <cfRule type="containsText" dxfId="2209" priority="1157" operator="containsText" text="Species - Fish">
      <formula>NOT(ISERROR(SEARCH("Species - Fish",A119)))</formula>
    </cfRule>
    <cfRule type="containsText" dxfId="2208" priority="1158" operator="containsText" text="Species - Mammal">
      <formula>NOT(ISERROR(SEARCH("Species - Mammal",A119)))</formula>
    </cfRule>
  </conditionalFormatting>
  <conditionalFormatting sqref="D135">
    <cfRule type="containsText" dxfId="2207" priority="13994" operator="containsText" text="written">
      <formula>NOT(ISERROR(SEARCH("written",D135)))</formula>
    </cfRule>
  </conditionalFormatting>
  <conditionalFormatting sqref="D140">
    <cfRule type="containsText" dxfId="2206" priority="430" operator="containsText" text="Habitat - Terrestrial">
      <formula>NOT(ISERROR(SEARCH("Habitat - Terrestrial",D140)))</formula>
    </cfRule>
    <cfRule type="containsText" dxfId="2205" priority="429" operator="containsText" text="Species - Invertebrate">
      <formula>NOT(ISERROR(SEARCH("Species - Invertebrate",D140)))</formula>
    </cfRule>
    <cfRule type="containsText" dxfId="2204" priority="428" operator="containsText" text="Habitat - Freshwater">
      <formula>NOT(ISERROR(SEARCH("Habitat - Freshwater",D140)))</formula>
    </cfRule>
    <cfRule type="containsText" dxfId="2203" priority="427" operator="containsText" text="Species - Mammal">
      <formula>NOT(ISERROR(SEARCH("Species - Mammal",D140)))</formula>
    </cfRule>
    <cfRule type="containsText" dxfId="2202" priority="432" operator="containsText" text="Species - Bird">
      <formula>NOT(ISERROR(SEARCH("Species - Bird",D140)))</formula>
    </cfRule>
    <cfRule type="containsText" dxfId="2201" priority="426" operator="containsText" text="Species - Fish">
      <formula>NOT(ISERROR(SEARCH("Species - Fish",D140)))</formula>
    </cfRule>
    <cfRule type="containsText" dxfId="2200" priority="433" operator="containsText" text="Habitat - Marine">
      <formula>NOT(ISERROR(SEARCH("Habitat - Marine",D140)))</formula>
    </cfRule>
    <cfRule type="containsText" dxfId="2199" priority="434" operator="containsText" text="written">
      <formula>NOT(ISERROR(SEARCH("written",D140)))</formula>
    </cfRule>
    <cfRule type="containsText" dxfId="2198" priority="431" operator="containsText" text="Earth Science">
      <formula>NOT(ISERROR(SEARCH("Earth Science",D140)))</formula>
    </cfRule>
  </conditionalFormatting>
  <conditionalFormatting sqref="D158">
    <cfRule type="containsText" dxfId="2197" priority="11086" operator="containsText" text="Species - Invertebrate">
      <formula>NOT(ISERROR(SEARCH("Species - Invertebrate",D158)))</formula>
    </cfRule>
    <cfRule type="containsText" dxfId="2196" priority="11085" operator="containsText" text="Habitat - Freshwater">
      <formula>NOT(ISERROR(SEARCH("Habitat - Freshwater",D158)))</formula>
    </cfRule>
    <cfRule type="containsText" dxfId="2195" priority="11090" operator="containsText" text="written">
      <formula>NOT(ISERROR(SEARCH("written",D158)))</formula>
    </cfRule>
    <cfRule type="containsText" dxfId="2194" priority="11089" operator="containsText" text="Species - Bird">
      <formula>NOT(ISERROR(SEARCH("Species - Bird",D158)))</formula>
    </cfRule>
    <cfRule type="containsText" dxfId="2193" priority="11088" operator="containsText" text="Earth Science">
      <formula>NOT(ISERROR(SEARCH("Earth Science",D158)))</formula>
    </cfRule>
    <cfRule type="containsText" dxfId="2192" priority="11084" operator="containsText" text="Species - Mammal">
      <formula>NOT(ISERROR(SEARCH("Species - Mammal",D158)))</formula>
    </cfRule>
    <cfRule type="containsText" dxfId="2191" priority="11082" operator="containsText" text="Habitat - Marine">
      <formula>NOT(ISERROR(SEARCH("Habitat - Marine",D158)))</formula>
    </cfRule>
    <cfRule type="containsText" dxfId="2190" priority="11087" operator="containsText" text="Habitat - Terrestrial">
      <formula>NOT(ISERROR(SEARCH("Habitat - Terrestrial",D158)))</formula>
    </cfRule>
    <cfRule type="containsText" dxfId="2189" priority="11083" operator="containsText" text="Species - Fish">
      <formula>NOT(ISERROR(SEARCH("Species - Fish",D158)))</formula>
    </cfRule>
  </conditionalFormatting>
  <conditionalFormatting sqref="D159">
    <cfRule type="containsText" dxfId="2188" priority="13580" operator="containsText" text="Earth Science">
      <formula>NOT(ISERROR(SEARCH("Earth Science",D159)))</formula>
    </cfRule>
    <cfRule type="containsText" dxfId="2187" priority="13579" operator="containsText" text="Habitat - Terrestrial">
      <formula>NOT(ISERROR(SEARCH("Habitat - Terrestrial",D159)))</formula>
    </cfRule>
    <cfRule type="containsText" dxfId="2186" priority="13577" operator="containsText" text="Habitat - Freshwater">
      <formula>NOT(ISERROR(SEARCH("Habitat - Freshwater",D159)))</formula>
    </cfRule>
    <cfRule type="containsText" dxfId="2185" priority="13576" operator="containsText" text="Species - Mammal">
      <formula>NOT(ISERROR(SEARCH("Species - Mammal",D159)))</formula>
    </cfRule>
    <cfRule type="containsText" dxfId="2184" priority="13575" operator="containsText" text="Species - Fish">
      <formula>NOT(ISERROR(SEARCH("Species - Fish",D159)))</formula>
    </cfRule>
    <cfRule type="containsText" dxfId="2183" priority="13574" operator="containsText" text="Habitat - Marine">
      <formula>NOT(ISERROR(SEARCH("Habitat - Marine",D159)))</formula>
    </cfRule>
    <cfRule type="containsText" dxfId="2182" priority="13578" operator="containsText" text="Species - Invertebrate">
      <formula>NOT(ISERROR(SEARCH("Species - Invertebrate",D159)))</formula>
    </cfRule>
    <cfRule type="containsText" dxfId="2181" priority="13581" operator="containsText" text="Species - Bird">
      <formula>NOT(ISERROR(SEARCH("Species - Bird",D159)))</formula>
    </cfRule>
    <cfRule type="containsText" dxfId="2180" priority="13582" operator="containsText" text="written">
      <formula>NOT(ISERROR(SEARCH("written",D159)))</formula>
    </cfRule>
  </conditionalFormatting>
  <conditionalFormatting sqref="D160">
    <cfRule type="containsText" dxfId="2179" priority="13570" operator="containsText" text="Habitat - Terrestrial">
      <formula>NOT(ISERROR(SEARCH("Habitat - Terrestrial",D160)))</formula>
    </cfRule>
    <cfRule type="containsText" dxfId="2178" priority="13572" operator="containsText" text="Species - Bird">
      <formula>NOT(ISERROR(SEARCH("Species - Bird",D160)))</formula>
    </cfRule>
    <cfRule type="containsText" dxfId="2177" priority="13568" operator="containsText" text="Habitat - Freshwater">
      <formula>NOT(ISERROR(SEARCH("Habitat - Freshwater",D160)))</formula>
    </cfRule>
    <cfRule type="containsText" dxfId="2176" priority="13567" operator="containsText" text="Species - Mammal">
      <formula>NOT(ISERROR(SEARCH("Species - Mammal",D160)))</formula>
    </cfRule>
    <cfRule type="containsText" dxfId="2175" priority="13566" operator="containsText" text="Species - Fish">
      <formula>NOT(ISERROR(SEARCH("Species - Fish",D160)))</formula>
    </cfRule>
    <cfRule type="containsText" dxfId="2174" priority="13569" operator="containsText" text="Species - Invertebrate">
      <formula>NOT(ISERROR(SEARCH("Species - Invertebrate",D160)))</formula>
    </cfRule>
    <cfRule type="containsText" dxfId="2173" priority="13573" operator="containsText" text="written">
      <formula>NOT(ISERROR(SEARCH("written",D160)))</formula>
    </cfRule>
    <cfRule type="containsText" dxfId="2172" priority="13565" operator="containsText" text="Habitat - Marine">
      <formula>NOT(ISERROR(SEARCH("Habitat - Marine",D160)))</formula>
    </cfRule>
    <cfRule type="containsText" dxfId="2171" priority="13571" operator="containsText" text="Earth Science">
      <formula>NOT(ISERROR(SEARCH("Earth Science",D160)))</formula>
    </cfRule>
  </conditionalFormatting>
  <conditionalFormatting sqref="D168">
    <cfRule type="containsText" dxfId="2170" priority="13512" operator="containsText" text="Species - Fish">
      <formula>NOT(ISERROR(SEARCH("Species - Fish",D168)))</formula>
    </cfRule>
    <cfRule type="containsText" dxfId="2169" priority="13513" operator="containsText" text="Species - Mammal">
      <formula>NOT(ISERROR(SEARCH("Species - Mammal",D168)))</formula>
    </cfRule>
    <cfRule type="containsText" dxfId="2168" priority="13514" operator="containsText" text="Habitat - Freshwater">
      <formula>NOT(ISERROR(SEARCH("Habitat - Freshwater",D168)))</formula>
    </cfRule>
    <cfRule type="containsText" dxfId="2167" priority="13515" operator="containsText" text="Species - Invertebrate">
      <formula>NOT(ISERROR(SEARCH("Species - Invertebrate",D168)))</formula>
    </cfRule>
    <cfRule type="containsText" dxfId="2166" priority="13517" operator="containsText" text="Earth Science">
      <formula>NOT(ISERROR(SEARCH("Earth Science",D168)))</formula>
    </cfRule>
    <cfRule type="containsText" dxfId="2165" priority="13518" operator="containsText" text="Species - Bird">
      <formula>NOT(ISERROR(SEARCH("Species - Bird",D168)))</formula>
    </cfRule>
    <cfRule type="containsText" dxfId="2164" priority="13519" operator="containsText" text="written">
      <formula>NOT(ISERROR(SEARCH("written",D168)))</formula>
    </cfRule>
    <cfRule type="containsText" dxfId="2163" priority="13516" operator="containsText" text="Habitat - Terrestrial">
      <formula>NOT(ISERROR(SEARCH("Habitat - Terrestrial",D168)))</formula>
    </cfRule>
    <cfRule type="containsText" dxfId="2162" priority="13511" operator="containsText" text="Habitat - Marine">
      <formula>NOT(ISERROR(SEARCH("Habitat - Marine",D168)))</formula>
    </cfRule>
  </conditionalFormatting>
  <conditionalFormatting sqref="D169">
    <cfRule type="containsText" dxfId="2161" priority="11861" operator="containsText" text="Habitat - Freshwater">
      <formula>NOT(ISERROR(SEARCH("Habitat - Freshwater",D169)))</formula>
    </cfRule>
    <cfRule type="containsText" dxfId="2160" priority="11862" operator="containsText" text="Species - Invertebrate">
      <formula>NOT(ISERROR(SEARCH("Species - Invertebrate",D169)))</formula>
    </cfRule>
    <cfRule type="containsText" dxfId="2159" priority="11863" operator="containsText" text="Habitat - Terrestrial">
      <formula>NOT(ISERROR(SEARCH("Habitat - Terrestrial",D169)))</formula>
    </cfRule>
    <cfRule type="containsText" dxfId="2158" priority="11864" operator="containsText" text="Earth Science">
      <formula>NOT(ISERROR(SEARCH("Earth Science",D169)))</formula>
    </cfRule>
    <cfRule type="containsText" dxfId="2157" priority="11865" operator="containsText" text="Species - Bird">
      <formula>NOT(ISERROR(SEARCH("Species - Bird",D169)))</formula>
    </cfRule>
    <cfRule type="containsText" dxfId="2156" priority="11866" operator="containsText" text="written">
      <formula>NOT(ISERROR(SEARCH("written",D169)))</formula>
    </cfRule>
    <cfRule type="containsText" dxfId="2155" priority="11859" operator="containsText" text="Species - Fish">
      <formula>NOT(ISERROR(SEARCH("Species - Fish",D169)))</formula>
    </cfRule>
    <cfRule type="containsText" dxfId="2154" priority="11858" operator="containsText" text="Habitat - Marine">
      <formula>NOT(ISERROR(SEARCH("Habitat - Marine",D169)))</formula>
    </cfRule>
    <cfRule type="containsText" dxfId="2153" priority="11860" operator="containsText" text="Species - Mammal">
      <formula>NOT(ISERROR(SEARCH("Species - Mammal",D169)))</formula>
    </cfRule>
  </conditionalFormatting>
  <conditionalFormatting sqref="D172">
    <cfRule type="containsText" dxfId="2152" priority="5116" operator="containsText" text="written">
      <formula>NOT(ISERROR(SEARCH("written",D172)))</formula>
    </cfRule>
  </conditionalFormatting>
  <conditionalFormatting sqref="D187">
    <cfRule type="containsText" dxfId="2151" priority="10520" operator="containsText" text="Species - Bird">
      <formula>NOT(ISERROR(SEARCH("Species - Bird",D187)))</formula>
    </cfRule>
    <cfRule type="containsText" dxfId="2150" priority="10521" operator="containsText" text="written">
      <formula>NOT(ISERROR(SEARCH("written",D187)))</formula>
    </cfRule>
    <cfRule type="containsText" dxfId="2149" priority="10515" operator="containsText" text="Species - Mammal">
      <formula>NOT(ISERROR(SEARCH("Species - Mammal",D187)))</formula>
    </cfRule>
    <cfRule type="containsText" dxfId="2148" priority="10516" operator="containsText" text="Habitat - Freshwater">
      <formula>NOT(ISERROR(SEARCH("Habitat - Freshwater",D187)))</formula>
    </cfRule>
    <cfRule type="containsText" dxfId="2147" priority="10517" operator="containsText" text="Species - Invertebrate">
      <formula>NOT(ISERROR(SEARCH("Species - Invertebrate",D187)))</formula>
    </cfRule>
    <cfRule type="containsText" dxfId="2146" priority="10518" operator="containsText" text="Habitat - Terrestrial">
      <formula>NOT(ISERROR(SEARCH("Habitat - Terrestrial",D187)))</formula>
    </cfRule>
    <cfRule type="containsText" dxfId="2145" priority="10513" operator="containsText" text="Habitat - Marine">
      <formula>NOT(ISERROR(SEARCH("Habitat - Marine",D187)))</formula>
    </cfRule>
    <cfRule type="containsText" dxfId="2144" priority="10519" operator="containsText" text="Earth Science">
      <formula>NOT(ISERROR(SEARCH("Earth Science",D187)))</formula>
    </cfRule>
    <cfRule type="containsText" dxfId="2143" priority="10514" operator="containsText" text="Species - Fish">
      <formula>NOT(ISERROR(SEARCH("Species - Fish",D187)))</formula>
    </cfRule>
  </conditionalFormatting>
  <conditionalFormatting sqref="D208">
    <cfRule type="containsText" dxfId="2142" priority="13480" operator="containsText" text="Habitat - Terrestrial">
      <formula>NOT(ISERROR(SEARCH("Habitat - Terrestrial",D208)))</formula>
    </cfRule>
    <cfRule type="containsText" dxfId="2141" priority="13479" operator="containsText" text="Species - Invertebrate">
      <formula>NOT(ISERROR(SEARCH("Species - Invertebrate",D208)))</formula>
    </cfRule>
    <cfRule type="containsText" dxfId="2140" priority="13477" operator="containsText" text="Species - Mammal">
      <formula>NOT(ISERROR(SEARCH("Species - Mammal",D208)))</formula>
    </cfRule>
    <cfRule type="containsText" dxfId="2139" priority="13475" operator="containsText" text="Habitat - Marine">
      <formula>NOT(ISERROR(SEARCH("Habitat - Marine",D208)))</formula>
    </cfRule>
    <cfRule type="containsText" dxfId="2138" priority="13483" operator="containsText" text="written">
      <formula>NOT(ISERROR(SEARCH("written",D208)))</formula>
    </cfRule>
    <cfRule type="containsText" dxfId="2137" priority="13476" operator="containsText" text="Species - Fish">
      <formula>NOT(ISERROR(SEARCH("Species - Fish",D208)))</formula>
    </cfRule>
    <cfRule type="containsText" dxfId="2136" priority="13482" operator="containsText" text="Species - Bird">
      <formula>NOT(ISERROR(SEARCH("Species - Bird",D208)))</formula>
    </cfRule>
    <cfRule type="containsText" dxfId="2135" priority="13481" operator="containsText" text="Earth Science">
      <formula>NOT(ISERROR(SEARCH("Earth Science",D208)))</formula>
    </cfRule>
    <cfRule type="containsText" dxfId="2134" priority="13478" operator="containsText" text="Habitat - Freshwater">
      <formula>NOT(ISERROR(SEARCH("Habitat - Freshwater",D208)))</formula>
    </cfRule>
  </conditionalFormatting>
  <conditionalFormatting sqref="D209">
    <cfRule type="containsText" dxfId="2133" priority="13474" operator="containsText" text="written">
      <formula>NOT(ISERROR(SEARCH("written",D209)))</formula>
    </cfRule>
    <cfRule type="containsText" dxfId="2132" priority="13473" operator="containsText" text="Species - Bird">
      <formula>NOT(ISERROR(SEARCH("Species - Bird",D209)))</formula>
    </cfRule>
    <cfRule type="containsText" dxfId="2131" priority="13472" operator="containsText" text="Earth Science">
      <formula>NOT(ISERROR(SEARCH("Earth Science",D209)))</formula>
    </cfRule>
    <cfRule type="containsText" dxfId="2130" priority="13466" operator="containsText" text="Habitat - Marine">
      <formula>NOT(ISERROR(SEARCH("Habitat - Marine",D209)))</formula>
    </cfRule>
    <cfRule type="containsText" dxfId="2129" priority="13467" operator="containsText" text="Species - Fish">
      <formula>NOT(ISERROR(SEARCH("Species - Fish",D209)))</formula>
    </cfRule>
    <cfRule type="containsText" dxfId="2128" priority="13468" operator="containsText" text="Species - Mammal">
      <formula>NOT(ISERROR(SEARCH("Species - Mammal",D209)))</formula>
    </cfRule>
    <cfRule type="containsText" dxfId="2127" priority="13469" operator="containsText" text="Habitat - Freshwater">
      <formula>NOT(ISERROR(SEARCH("Habitat - Freshwater",D209)))</formula>
    </cfRule>
    <cfRule type="containsText" dxfId="2126" priority="13470" operator="containsText" text="Species - Invertebrate">
      <formula>NOT(ISERROR(SEARCH("Species - Invertebrate",D209)))</formula>
    </cfRule>
    <cfRule type="containsText" dxfId="2125" priority="13471" operator="containsText" text="Habitat - Terrestrial">
      <formula>NOT(ISERROR(SEARCH("Habitat - Terrestrial",D209)))</formula>
    </cfRule>
  </conditionalFormatting>
  <conditionalFormatting sqref="D220">
    <cfRule type="containsText" dxfId="2124" priority="13412" operator="containsText" text="Habitat - Marine">
      <formula>NOT(ISERROR(SEARCH("Habitat - Marine",D220)))</formula>
    </cfRule>
    <cfRule type="containsText" dxfId="2123" priority="13413" operator="containsText" text="Species - Fish">
      <formula>NOT(ISERROR(SEARCH("Species - Fish",D220)))</formula>
    </cfRule>
    <cfRule type="containsText" dxfId="2122" priority="13414" operator="containsText" text="Species - Mammal">
      <formula>NOT(ISERROR(SEARCH("Species - Mammal",D220)))</formula>
    </cfRule>
    <cfRule type="containsText" dxfId="2121" priority="13415" operator="containsText" text="Habitat - Freshwater">
      <formula>NOT(ISERROR(SEARCH("Habitat - Freshwater",D220)))</formula>
    </cfRule>
    <cfRule type="containsText" dxfId="2120" priority="13416" operator="containsText" text="Species - Invertebrate">
      <formula>NOT(ISERROR(SEARCH("Species - Invertebrate",D220)))</formula>
    </cfRule>
    <cfRule type="containsText" dxfId="2119" priority="13417" operator="containsText" text="Habitat - Terrestrial">
      <formula>NOT(ISERROR(SEARCH("Habitat - Terrestrial",D220)))</formula>
    </cfRule>
    <cfRule type="containsText" dxfId="2118" priority="13418" operator="containsText" text="Earth Science">
      <formula>NOT(ISERROR(SEARCH("Earth Science",D220)))</formula>
    </cfRule>
    <cfRule type="containsText" dxfId="2117" priority="13419" operator="containsText" text="Species - Bird">
      <formula>NOT(ISERROR(SEARCH("Species - Bird",D220)))</formula>
    </cfRule>
    <cfRule type="containsText" dxfId="2116" priority="13420" operator="containsText" text="written">
      <formula>NOT(ISERROR(SEARCH("written",D220)))</formula>
    </cfRule>
  </conditionalFormatting>
  <conditionalFormatting sqref="D223">
    <cfRule type="containsText" dxfId="2115" priority="13381" operator="containsText" text="Habitat - Terrestrial">
      <formula>NOT(ISERROR(SEARCH("Habitat - Terrestrial",D223)))</formula>
    </cfRule>
    <cfRule type="containsText" dxfId="2114" priority="13382" operator="containsText" text="Earth Science">
      <formula>NOT(ISERROR(SEARCH("Earth Science",D223)))</formula>
    </cfRule>
    <cfRule type="containsText" dxfId="2113" priority="13383" operator="containsText" text="Species - Bird">
      <formula>NOT(ISERROR(SEARCH("Species - Bird",D223)))</formula>
    </cfRule>
    <cfRule type="containsText" dxfId="2112" priority="13384" operator="containsText" text="written">
      <formula>NOT(ISERROR(SEARCH("written",D223)))</formula>
    </cfRule>
    <cfRule type="containsText" dxfId="2111" priority="13378" operator="containsText" text="Species - Mammal">
      <formula>NOT(ISERROR(SEARCH("Species - Mammal",D223)))</formula>
    </cfRule>
    <cfRule type="containsText" dxfId="2110" priority="13376" operator="containsText" text="Habitat - Marine">
      <formula>NOT(ISERROR(SEARCH("Habitat - Marine",D223)))</formula>
    </cfRule>
    <cfRule type="containsText" dxfId="2109" priority="13377" operator="containsText" text="Species - Fish">
      <formula>NOT(ISERROR(SEARCH("Species - Fish",D223)))</formula>
    </cfRule>
    <cfRule type="containsText" dxfId="2108" priority="13379" operator="containsText" text="Habitat - Freshwater">
      <formula>NOT(ISERROR(SEARCH("Habitat - Freshwater",D223)))</formula>
    </cfRule>
    <cfRule type="containsText" dxfId="2107" priority="13380" operator="containsText" text="Species - Invertebrate">
      <formula>NOT(ISERROR(SEARCH("Species - Invertebrate",D223)))</formula>
    </cfRule>
  </conditionalFormatting>
  <conditionalFormatting sqref="D226">
    <cfRule type="containsText" dxfId="2106" priority="13342" operator="containsText" text="Species - Mammal">
      <formula>NOT(ISERROR(SEARCH("Species - Mammal",D226)))</formula>
    </cfRule>
    <cfRule type="containsText" dxfId="2105" priority="13343" operator="containsText" text="Habitat - Freshwater">
      <formula>NOT(ISERROR(SEARCH("Habitat - Freshwater",D226)))</formula>
    </cfRule>
    <cfRule type="containsText" dxfId="2104" priority="13344" operator="containsText" text="Species - Invertebrate">
      <formula>NOT(ISERROR(SEARCH("Species - Invertebrate",D226)))</formula>
    </cfRule>
    <cfRule type="containsText" dxfId="2103" priority="13345" operator="containsText" text="Habitat - Terrestrial">
      <formula>NOT(ISERROR(SEARCH("Habitat - Terrestrial",D226)))</formula>
    </cfRule>
    <cfRule type="containsText" dxfId="2102" priority="13346" operator="containsText" text="Earth Science">
      <formula>NOT(ISERROR(SEARCH("Earth Science",D226)))</formula>
    </cfRule>
    <cfRule type="containsText" dxfId="2101" priority="13340" operator="containsText" text="Habitat - Marine">
      <formula>NOT(ISERROR(SEARCH("Habitat - Marine",D226)))</formula>
    </cfRule>
    <cfRule type="containsText" dxfId="2100" priority="13347" operator="containsText" text="Species - Bird">
      <formula>NOT(ISERROR(SEARCH("Species - Bird",D226)))</formula>
    </cfRule>
    <cfRule type="containsText" dxfId="2099" priority="13341" operator="containsText" text="Species - Fish">
      <formula>NOT(ISERROR(SEARCH("Species - Fish",D226)))</formula>
    </cfRule>
    <cfRule type="containsText" dxfId="2098" priority="13348" operator="containsText" text="written">
      <formula>NOT(ISERROR(SEARCH("written",D226)))</formula>
    </cfRule>
  </conditionalFormatting>
  <conditionalFormatting sqref="D245">
    <cfRule type="containsText" dxfId="2097" priority="81" operator="containsText" text="written">
      <formula>NOT(ISERROR(SEARCH("written",D245)))</formula>
    </cfRule>
    <cfRule type="containsText" dxfId="2096" priority="73" operator="containsText" text="Habitat - Marine">
      <formula>NOT(ISERROR(SEARCH("Habitat - Marine",D245)))</formula>
    </cfRule>
    <cfRule type="containsText" dxfId="2095" priority="74" operator="containsText" text="Species - Fish">
      <formula>NOT(ISERROR(SEARCH("Species - Fish",D245)))</formula>
    </cfRule>
    <cfRule type="containsText" dxfId="2094" priority="75" operator="containsText" text="Species - Mammal">
      <formula>NOT(ISERROR(SEARCH("Species - Mammal",D245)))</formula>
    </cfRule>
    <cfRule type="containsText" dxfId="2093" priority="76" operator="containsText" text="Habitat - Freshwater">
      <formula>NOT(ISERROR(SEARCH("Habitat - Freshwater",D245)))</formula>
    </cfRule>
    <cfRule type="containsText" dxfId="2092" priority="77" operator="containsText" text="Species - Invertebrate">
      <formula>NOT(ISERROR(SEARCH("Species - Invertebrate",D245)))</formula>
    </cfRule>
    <cfRule type="containsText" dxfId="2091" priority="78" operator="containsText" text="Habitat - Terrestrial">
      <formula>NOT(ISERROR(SEARCH("Habitat - Terrestrial",D245)))</formula>
    </cfRule>
    <cfRule type="containsText" dxfId="2090" priority="79" operator="containsText" text="Earth Science">
      <formula>NOT(ISERROR(SEARCH("Earth Science",D245)))</formula>
    </cfRule>
    <cfRule type="containsText" dxfId="2089" priority="80" operator="containsText" text="Species - Bird">
      <formula>NOT(ISERROR(SEARCH("Species - Bird",D245)))</formula>
    </cfRule>
  </conditionalFormatting>
  <conditionalFormatting sqref="D246">
    <cfRule type="containsText" dxfId="2088" priority="68" operator="containsText" text="Habitat - Terrestrial">
      <formula>NOT(ISERROR(SEARCH("Habitat - Terrestrial",D246)))</formula>
    </cfRule>
    <cfRule type="containsText" dxfId="2087" priority="64" operator="containsText" text="Species - Fish">
      <formula>NOT(ISERROR(SEARCH("Species - Fish",D246)))</formula>
    </cfRule>
    <cfRule type="containsText" dxfId="2086" priority="65" operator="containsText" text="Species - Mammal">
      <formula>NOT(ISERROR(SEARCH("Species - Mammal",D246)))</formula>
    </cfRule>
    <cfRule type="containsText" dxfId="2085" priority="66" operator="containsText" text="Habitat - Freshwater">
      <formula>NOT(ISERROR(SEARCH("Habitat - Freshwater",D246)))</formula>
    </cfRule>
    <cfRule type="containsText" dxfId="2084" priority="67" operator="containsText" text="Species - Invertebrate">
      <formula>NOT(ISERROR(SEARCH("Species - Invertebrate",D246)))</formula>
    </cfRule>
    <cfRule type="containsText" dxfId="2083" priority="70" operator="containsText" text="Species - Bird">
      <formula>NOT(ISERROR(SEARCH("Species - Bird",D246)))</formula>
    </cfRule>
    <cfRule type="containsText" dxfId="2082" priority="69" operator="containsText" text="Earth Science">
      <formula>NOT(ISERROR(SEARCH("Earth Science",D246)))</formula>
    </cfRule>
    <cfRule type="containsText" dxfId="2081" priority="71" operator="containsText" text="Habitat - Marine">
      <formula>NOT(ISERROR(SEARCH("Habitat - Marine",D246)))</formula>
    </cfRule>
    <cfRule type="containsText" dxfId="2080" priority="72" operator="containsText" text="written">
      <formula>NOT(ISERROR(SEARCH("written",D246)))</formula>
    </cfRule>
  </conditionalFormatting>
  <conditionalFormatting sqref="D253">
    <cfRule type="containsText" dxfId="2079" priority="646" operator="containsText" text="Habitat - Marine">
      <formula>NOT(ISERROR(SEARCH("Habitat - Marine",D253)))</formula>
    </cfRule>
    <cfRule type="containsText" dxfId="2078" priority="647" operator="containsText" text="written">
      <formula>NOT(ISERROR(SEARCH("written",D253)))</formula>
    </cfRule>
    <cfRule type="containsText" dxfId="2077" priority="641" operator="containsText" text="Habitat - Freshwater">
      <formula>NOT(ISERROR(SEARCH("Habitat - Freshwater",D253)))</formula>
    </cfRule>
    <cfRule type="containsText" dxfId="2076" priority="639" operator="containsText" text="Species - Fish">
      <formula>NOT(ISERROR(SEARCH("Species - Fish",D253)))</formula>
    </cfRule>
    <cfRule type="containsText" dxfId="2075" priority="640" operator="containsText" text="Species - Mammal">
      <formula>NOT(ISERROR(SEARCH("Species - Mammal",D253)))</formula>
    </cfRule>
    <cfRule type="containsText" dxfId="2074" priority="642" operator="containsText" text="Species - Invertebrate">
      <formula>NOT(ISERROR(SEARCH("Species - Invertebrate",D253)))</formula>
    </cfRule>
    <cfRule type="containsText" dxfId="2073" priority="643" operator="containsText" text="Habitat - Terrestrial">
      <formula>NOT(ISERROR(SEARCH("Habitat - Terrestrial",D253)))</formula>
    </cfRule>
    <cfRule type="containsText" dxfId="2072" priority="644" operator="containsText" text="Earth Science">
      <formula>NOT(ISERROR(SEARCH("Earth Science",D253)))</formula>
    </cfRule>
    <cfRule type="containsText" dxfId="2071" priority="645" operator="containsText" text="Species - Bird">
      <formula>NOT(ISERROR(SEARCH("Species - Bird",D253)))</formula>
    </cfRule>
  </conditionalFormatting>
  <conditionalFormatting sqref="D301">
    <cfRule type="containsText" dxfId="2070" priority="14901" operator="containsText" text="Species - Bird">
      <formula>NOT(ISERROR(SEARCH("Species - Bird",D301)))</formula>
    </cfRule>
    <cfRule type="containsText" dxfId="2069" priority="14897" operator="containsText" text="Habitat - Freshwater">
      <formula>NOT(ISERROR(SEARCH("Habitat - Freshwater",D301)))</formula>
    </cfRule>
    <cfRule type="containsText" dxfId="2068" priority="14898" operator="containsText" text="Species - Invertebrate">
      <formula>NOT(ISERROR(SEARCH("Species - Invertebrate",D301)))</formula>
    </cfRule>
    <cfRule type="containsText" dxfId="2067" priority="14899" operator="containsText" text="Habitat - Terrestrial">
      <formula>NOT(ISERROR(SEARCH("Habitat - Terrestrial",D301)))</formula>
    </cfRule>
    <cfRule type="containsText" dxfId="2066" priority="14902" operator="containsText" text="written">
      <formula>NOT(ISERROR(SEARCH("written",D301)))</formula>
    </cfRule>
    <cfRule type="containsText" dxfId="2065" priority="14900" operator="containsText" text="Earth Science">
      <formula>NOT(ISERROR(SEARCH("Earth Science",D301)))</formula>
    </cfRule>
    <cfRule type="containsText" dxfId="2064" priority="14896" operator="containsText" text="Species - Mammal">
      <formula>NOT(ISERROR(SEARCH("Species - Mammal",D301)))</formula>
    </cfRule>
  </conditionalFormatting>
  <conditionalFormatting sqref="D307">
    <cfRule type="containsText" dxfId="2063" priority="13312" operator="containsText" text="written">
      <formula>NOT(ISERROR(SEARCH("written",D307)))</formula>
    </cfRule>
    <cfRule type="containsText" dxfId="2062" priority="13310" operator="containsText" text="Earth Science">
      <formula>NOT(ISERROR(SEARCH("Earth Science",D307)))</formula>
    </cfRule>
    <cfRule type="containsText" dxfId="2061" priority="13308" operator="containsText" text="Species - Invertebrate">
      <formula>NOT(ISERROR(SEARCH("Species - Invertebrate",D307)))</formula>
    </cfRule>
    <cfRule type="containsText" dxfId="2060" priority="13307" operator="containsText" text="Habitat - Freshwater">
      <formula>NOT(ISERROR(SEARCH("Habitat - Freshwater",D307)))</formula>
    </cfRule>
    <cfRule type="containsText" dxfId="2059" priority="13306" operator="containsText" text="Species - Mammal">
      <formula>NOT(ISERROR(SEARCH("Species - Mammal",D307)))</formula>
    </cfRule>
    <cfRule type="containsText" dxfId="2058" priority="13304" operator="containsText" text="Habitat - Marine">
      <formula>NOT(ISERROR(SEARCH("Habitat - Marine",D307)))</formula>
    </cfRule>
    <cfRule type="containsText" dxfId="2057" priority="13305" operator="containsText" text="Species - Fish">
      <formula>NOT(ISERROR(SEARCH("Species - Fish",D307)))</formula>
    </cfRule>
    <cfRule type="containsText" dxfId="2056" priority="13309" operator="containsText" text="Habitat - Terrestrial">
      <formula>NOT(ISERROR(SEARCH("Habitat - Terrestrial",D307)))</formula>
    </cfRule>
    <cfRule type="containsText" dxfId="2055" priority="13311" operator="containsText" text="Species - Bird">
      <formula>NOT(ISERROR(SEARCH("Species - Bird",D307)))</formula>
    </cfRule>
  </conditionalFormatting>
  <conditionalFormatting sqref="D308 D316">
    <cfRule type="containsText" dxfId="2054" priority="7202" operator="containsText" text="written">
      <formula>NOT(ISERROR(SEARCH("written",D308)))</formula>
    </cfRule>
  </conditionalFormatting>
  <conditionalFormatting sqref="D311">
    <cfRule type="containsText" dxfId="2053" priority="5896" operator="containsText" text="Species - Invertebrate">
      <formula>NOT(ISERROR(SEARCH("Species - Invertebrate",D311)))</formula>
    </cfRule>
    <cfRule type="containsText" dxfId="2052" priority="5893" operator="containsText" text="Species - Fish">
      <formula>NOT(ISERROR(SEARCH("Species - Fish",D311)))</formula>
    </cfRule>
    <cfRule type="containsText" dxfId="2051" priority="5894" operator="containsText" text="Species - Mammal">
      <formula>NOT(ISERROR(SEARCH("Species - Mammal",D311)))</formula>
    </cfRule>
    <cfRule type="containsText" dxfId="2050" priority="5895" operator="containsText" text="Habitat - Freshwater">
      <formula>NOT(ISERROR(SEARCH("Habitat - Freshwater",D311)))</formula>
    </cfRule>
    <cfRule type="containsText" dxfId="2049" priority="5897" operator="containsText" text="Habitat - Terrestrial">
      <formula>NOT(ISERROR(SEARCH("Habitat - Terrestrial",D311)))</formula>
    </cfRule>
    <cfRule type="containsText" dxfId="2048" priority="5898" operator="containsText" text="Earth Science">
      <formula>NOT(ISERROR(SEARCH("Earth Science",D311)))</formula>
    </cfRule>
    <cfRule type="containsText" dxfId="2047" priority="5899" operator="containsText" text="Species - Bird">
      <formula>NOT(ISERROR(SEARCH("Species - Bird",D311)))</formula>
    </cfRule>
    <cfRule type="containsText" dxfId="2046" priority="5900" operator="containsText" text="Habitat - Marine">
      <formula>NOT(ISERROR(SEARCH("Habitat - Marine",D311)))</formula>
    </cfRule>
    <cfRule type="containsText" dxfId="2045" priority="5901" operator="containsText" text="written">
      <formula>NOT(ISERROR(SEARCH("written",D311)))</formula>
    </cfRule>
  </conditionalFormatting>
  <conditionalFormatting sqref="D313">
    <cfRule type="containsText" dxfId="2044" priority="5889" operator="containsText" text="Earth Science">
      <formula>NOT(ISERROR(SEARCH("Earth Science",D313)))</formula>
    </cfRule>
    <cfRule type="containsText" dxfId="2043" priority="5888" operator="containsText" text="Habitat - Terrestrial">
      <formula>NOT(ISERROR(SEARCH("Habitat - Terrestrial",D313)))</formula>
    </cfRule>
    <cfRule type="containsText" dxfId="2042" priority="5887" operator="containsText" text="Species - Invertebrate">
      <formula>NOT(ISERROR(SEARCH("Species - Invertebrate",D313)))</formula>
    </cfRule>
    <cfRule type="containsText" dxfId="2041" priority="5886" operator="containsText" text="Habitat - Freshwater">
      <formula>NOT(ISERROR(SEARCH("Habitat - Freshwater",D313)))</formula>
    </cfRule>
    <cfRule type="containsText" dxfId="2040" priority="5884" operator="containsText" text="Species - Fish">
      <formula>NOT(ISERROR(SEARCH("Species - Fish",D313)))</formula>
    </cfRule>
    <cfRule type="containsText" dxfId="2039" priority="5885" operator="containsText" text="Species - Mammal">
      <formula>NOT(ISERROR(SEARCH("Species - Mammal",D313)))</formula>
    </cfRule>
    <cfRule type="containsText" dxfId="2038" priority="5890" operator="containsText" text="Species - Bird">
      <formula>NOT(ISERROR(SEARCH("Species - Bird",D313)))</formula>
    </cfRule>
    <cfRule type="containsText" dxfId="2037" priority="5891" operator="containsText" text="Habitat - Marine">
      <formula>NOT(ISERROR(SEARCH("Habitat - Marine",D313)))</formula>
    </cfRule>
    <cfRule type="containsText" dxfId="2036" priority="5892" operator="containsText" text="written">
      <formula>NOT(ISERROR(SEARCH("written",D313)))</formula>
    </cfRule>
  </conditionalFormatting>
  <conditionalFormatting sqref="D321">
    <cfRule type="containsText" dxfId="2035" priority="5873" operator="containsText" text="Species - Mammal">
      <formula>NOT(ISERROR(SEARCH("Species - Mammal",D321)))</formula>
    </cfRule>
    <cfRule type="containsText" dxfId="2034" priority="5872" operator="containsText" text="Species - Fish">
      <formula>NOT(ISERROR(SEARCH("Species - Fish",D321)))</formula>
    </cfRule>
    <cfRule type="containsText" dxfId="2033" priority="5874" operator="containsText" text="Habitat - Freshwater">
      <formula>NOT(ISERROR(SEARCH("Habitat - Freshwater",D321)))</formula>
    </cfRule>
    <cfRule type="containsText" dxfId="2032" priority="5875" operator="containsText" text="Species - Invertebrate">
      <formula>NOT(ISERROR(SEARCH("Species - Invertebrate",D321)))</formula>
    </cfRule>
    <cfRule type="containsText" dxfId="2031" priority="5876" operator="containsText" text="Habitat - Terrestrial">
      <formula>NOT(ISERROR(SEARCH("Habitat - Terrestrial",D321)))</formula>
    </cfRule>
    <cfRule type="containsText" dxfId="2030" priority="5878" operator="containsText" text="Species - Bird">
      <formula>NOT(ISERROR(SEARCH("Species - Bird",D321)))</formula>
    </cfRule>
    <cfRule type="containsText" dxfId="2029" priority="5879" operator="containsText" text="Habitat - Marine">
      <formula>NOT(ISERROR(SEARCH("Habitat - Marine",D321)))</formula>
    </cfRule>
    <cfRule type="containsText" dxfId="2028" priority="5880" operator="containsText" text="written">
      <formula>NOT(ISERROR(SEARCH("written",D321)))</formula>
    </cfRule>
    <cfRule type="containsText" dxfId="2027" priority="5877" operator="containsText" text="Earth Science">
      <formula>NOT(ISERROR(SEARCH("Earth Science",D321)))</formula>
    </cfRule>
  </conditionalFormatting>
  <conditionalFormatting sqref="D322:D323">
    <cfRule type="containsText" dxfId="2026" priority="573" operator="containsText" text="written">
      <formula>NOT(ISERROR(SEARCH("written",D322)))</formula>
    </cfRule>
  </conditionalFormatting>
  <conditionalFormatting sqref="D324:D325">
    <cfRule type="containsText" dxfId="2025" priority="13269" operator="containsText" text="Species - Fish">
      <formula>NOT(ISERROR(SEARCH("Species - Fish",D324)))</formula>
    </cfRule>
  </conditionalFormatting>
  <conditionalFormatting sqref="D325">
    <cfRule type="containsText" dxfId="2024" priority="13276" operator="containsText" text="written">
      <formula>NOT(ISERROR(SEARCH("written",D325)))</formula>
    </cfRule>
    <cfRule type="containsText" dxfId="2023" priority="13273" operator="containsText" text="Habitat - Terrestrial">
      <formula>NOT(ISERROR(SEARCH("Habitat - Terrestrial",D325)))</formula>
    </cfRule>
    <cfRule type="containsText" dxfId="2022" priority="13272" operator="containsText" text="Species - Invertebrate">
      <formula>NOT(ISERROR(SEARCH("Species - Invertebrate",D325)))</formula>
    </cfRule>
    <cfRule type="containsText" dxfId="2021" priority="13268" operator="containsText" text="Habitat - Marine">
      <formula>NOT(ISERROR(SEARCH("Habitat - Marine",D325)))</formula>
    </cfRule>
    <cfRule type="containsText" dxfId="2020" priority="13271" operator="containsText" text="Habitat - Freshwater">
      <formula>NOT(ISERROR(SEARCH("Habitat - Freshwater",D325)))</formula>
    </cfRule>
    <cfRule type="containsText" dxfId="2019" priority="13270" operator="containsText" text="Species - Mammal">
      <formula>NOT(ISERROR(SEARCH("Species - Mammal",D325)))</formula>
    </cfRule>
    <cfRule type="containsText" dxfId="2018" priority="13274" operator="containsText" text="Earth Science">
      <formula>NOT(ISERROR(SEARCH("Earth Science",D325)))</formula>
    </cfRule>
    <cfRule type="containsText" dxfId="2017" priority="13275" operator="containsText" text="Species - Bird">
      <formula>NOT(ISERROR(SEARCH("Species - Bird",D325)))</formula>
    </cfRule>
  </conditionalFormatting>
  <conditionalFormatting sqref="D350">
    <cfRule type="containsText" dxfId="2016" priority="13240" operator="containsText" text="written">
      <formula>NOT(ISERROR(SEARCH("written",D350)))</formula>
    </cfRule>
    <cfRule type="containsText" dxfId="2015" priority="13235" operator="containsText" text="Habitat - Freshwater">
      <formula>NOT(ISERROR(SEARCH("Habitat - Freshwater",D350)))</formula>
    </cfRule>
    <cfRule type="containsText" dxfId="2014" priority="13236" operator="containsText" text="Species - Invertebrate">
      <formula>NOT(ISERROR(SEARCH("Species - Invertebrate",D350)))</formula>
    </cfRule>
    <cfRule type="containsText" dxfId="2013" priority="13237" operator="containsText" text="Habitat - Terrestrial">
      <formula>NOT(ISERROR(SEARCH("Habitat - Terrestrial",D350)))</formula>
    </cfRule>
    <cfRule type="containsText" dxfId="2012" priority="13238" operator="containsText" text="Earth Science">
      <formula>NOT(ISERROR(SEARCH("Earth Science",D350)))</formula>
    </cfRule>
    <cfRule type="containsText" dxfId="2011" priority="13232" operator="containsText" text="Habitat - Marine">
      <formula>NOT(ISERROR(SEARCH("Habitat - Marine",D350)))</formula>
    </cfRule>
    <cfRule type="containsText" dxfId="2010" priority="13233" operator="containsText" text="Species - Fish">
      <formula>NOT(ISERROR(SEARCH("Species - Fish",D350)))</formula>
    </cfRule>
    <cfRule type="containsText" dxfId="2009" priority="13234" operator="containsText" text="Species - Mammal">
      <formula>NOT(ISERROR(SEARCH("Species - Mammal",D350)))</formula>
    </cfRule>
    <cfRule type="containsText" dxfId="2008" priority="13239" operator="containsText" text="Species - Bird">
      <formula>NOT(ISERROR(SEARCH("Species - Bird",D350)))</formula>
    </cfRule>
  </conditionalFormatting>
  <conditionalFormatting sqref="D351">
    <cfRule type="containsText" dxfId="2007" priority="13227" operator="containsText" text="Species - Invertebrate">
      <formula>NOT(ISERROR(SEARCH("Species - Invertebrate",D351)))</formula>
    </cfRule>
    <cfRule type="containsText" dxfId="2006" priority="13226" operator="containsText" text="Habitat - Freshwater">
      <formula>NOT(ISERROR(SEARCH("Habitat - Freshwater",D351)))</formula>
    </cfRule>
    <cfRule type="containsText" dxfId="2005" priority="13225" operator="containsText" text="Species - Mammal">
      <formula>NOT(ISERROR(SEARCH("Species - Mammal",D351)))</formula>
    </cfRule>
    <cfRule type="containsText" dxfId="2004" priority="13224" operator="containsText" text="Species - Fish">
      <formula>NOT(ISERROR(SEARCH("Species - Fish",D351)))</formula>
    </cfRule>
    <cfRule type="containsText" dxfId="2003" priority="13223" operator="containsText" text="Habitat - Marine">
      <formula>NOT(ISERROR(SEARCH("Habitat - Marine",D351)))</formula>
    </cfRule>
    <cfRule type="containsText" dxfId="2002" priority="13228" operator="containsText" text="Habitat - Terrestrial">
      <formula>NOT(ISERROR(SEARCH("Habitat - Terrestrial",D351)))</formula>
    </cfRule>
    <cfRule type="containsText" dxfId="2001" priority="13229" operator="containsText" text="Earth Science">
      <formula>NOT(ISERROR(SEARCH("Earth Science",D351)))</formula>
    </cfRule>
    <cfRule type="containsText" dxfId="2000" priority="13230" operator="containsText" text="Species - Bird">
      <formula>NOT(ISERROR(SEARCH("Species - Bird",D351)))</formula>
    </cfRule>
    <cfRule type="containsText" dxfId="1999" priority="13231" operator="containsText" text="written">
      <formula>NOT(ISERROR(SEARCH("written",D351)))</formula>
    </cfRule>
  </conditionalFormatting>
  <conditionalFormatting sqref="D352:D353">
    <cfRule type="containsText" dxfId="1998" priority="4812" operator="containsText" text="Species - Mammal">
      <formula>NOT(ISERROR(SEARCH("Species - Mammal",D352)))</formula>
    </cfRule>
    <cfRule type="containsText" dxfId="1997" priority="4819" operator="containsText" text="written">
      <formula>NOT(ISERROR(SEARCH("written",D352)))</formula>
    </cfRule>
    <cfRule type="containsText" dxfId="1996" priority="4818" operator="containsText" text="Habitat - Marine">
      <formula>NOT(ISERROR(SEARCH("Habitat - Marine",D352)))</formula>
    </cfRule>
    <cfRule type="containsText" dxfId="1995" priority="4817" operator="containsText" text="Species - Bird">
      <formula>NOT(ISERROR(SEARCH("Species - Bird",D352)))</formula>
    </cfRule>
    <cfRule type="containsText" dxfId="1994" priority="4816" operator="containsText" text="Earth Science">
      <formula>NOT(ISERROR(SEARCH("Earth Science",D352)))</formula>
    </cfRule>
    <cfRule type="containsText" dxfId="1993" priority="4815" operator="containsText" text="Habitat - Terrestrial">
      <formula>NOT(ISERROR(SEARCH("Habitat - Terrestrial",D352)))</formula>
    </cfRule>
    <cfRule type="containsText" dxfId="1992" priority="4814" operator="containsText" text="Species - Invertebrate">
      <formula>NOT(ISERROR(SEARCH("Species - Invertebrate",D352)))</formula>
    </cfRule>
    <cfRule type="containsText" dxfId="1991" priority="4813" operator="containsText" text="Habitat - Freshwater">
      <formula>NOT(ISERROR(SEARCH("Habitat - Freshwater",D352)))</formula>
    </cfRule>
    <cfRule type="containsText" dxfId="1990" priority="4811" operator="containsText" text="Species - Fish">
      <formula>NOT(ISERROR(SEARCH("Species - Fish",D352)))</formula>
    </cfRule>
  </conditionalFormatting>
  <conditionalFormatting sqref="D374:D376">
    <cfRule type="containsText" dxfId="1989" priority="11803" operator="containsText" text="Species - Fish">
      <formula>NOT(ISERROR(SEARCH("Species - Fish",D374)))</formula>
    </cfRule>
  </conditionalFormatting>
  <conditionalFormatting sqref="D376">
    <cfRule type="containsText" dxfId="1988" priority="11802" operator="containsText" text="Habitat - Marine">
      <formula>NOT(ISERROR(SEARCH("Habitat - Marine",D376)))</formula>
    </cfRule>
    <cfRule type="containsText" dxfId="1987" priority="11810" operator="containsText" text="written">
      <formula>NOT(ISERROR(SEARCH("written",D376)))</formula>
    </cfRule>
    <cfRule type="containsText" dxfId="1986" priority="11804" operator="containsText" text="Species - Mammal">
      <formula>NOT(ISERROR(SEARCH("Species - Mammal",D376)))</formula>
    </cfRule>
    <cfRule type="containsText" dxfId="1985" priority="11805" operator="containsText" text="Habitat - Freshwater">
      <formula>NOT(ISERROR(SEARCH("Habitat - Freshwater",D376)))</formula>
    </cfRule>
    <cfRule type="containsText" dxfId="1984" priority="11806" operator="containsText" text="Species - Invertebrate">
      <formula>NOT(ISERROR(SEARCH("Species - Invertebrate",D376)))</formula>
    </cfRule>
    <cfRule type="containsText" dxfId="1983" priority="11807" operator="containsText" text="Habitat - Terrestrial">
      <formula>NOT(ISERROR(SEARCH("Habitat - Terrestrial",D376)))</formula>
    </cfRule>
    <cfRule type="containsText" dxfId="1982" priority="11808" operator="containsText" text="Earth Science">
      <formula>NOT(ISERROR(SEARCH("Earth Science",D376)))</formula>
    </cfRule>
    <cfRule type="containsText" dxfId="1981" priority="11809" operator="containsText" text="Species - Bird">
      <formula>NOT(ISERROR(SEARCH("Species - Bird",D376)))</formula>
    </cfRule>
  </conditionalFormatting>
  <conditionalFormatting sqref="D377:D381">
    <cfRule type="containsText" dxfId="1980" priority="13182" operator="containsText" text="Habitat - Terrestrial">
      <formula>NOT(ISERROR(SEARCH("Habitat - Terrestrial",D377)))</formula>
    </cfRule>
    <cfRule type="containsText" dxfId="1979" priority="13184" operator="containsText" text="Species - Bird">
      <formula>NOT(ISERROR(SEARCH("Species - Bird",D377)))</formula>
    </cfRule>
    <cfRule type="containsText" dxfId="1978" priority="13185" operator="containsText" text="written">
      <formula>NOT(ISERROR(SEARCH("written",D377)))</formula>
    </cfRule>
    <cfRule type="containsText" dxfId="1977" priority="13181" operator="containsText" text="Species - Invertebrate">
      <formula>NOT(ISERROR(SEARCH("Species - Invertebrate",D377)))</formula>
    </cfRule>
    <cfRule type="containsText" dxfId="1976" priority="13180" operator="containsText" text="Habitat - Freshwater">
      <formula>NOT(ISERROR(SEARCH("Habitat - Freshwater",D377)))</formula>
    </cfRule>
    <cfRule type="containsText" dxfId="1975" priority="13179" operator="containsText" text="Species - Mammal">
      <formula>NOT(ISERROR(SEARCH("Species - Mammal",D377)))</formula>
    </cfRule>
    <cfRule type="containsText" dxfId="1974" priority="13178" operator="containsText" text="Species - Fish">
      <formula>NOT(ISERROR(SEARCH("Species - Fish",D377)))</formula>
    </cfRule>
    <cfRule type="containsText" dxfId="1973" priority="13177" operator="containsText" text="Habitat - Marine">
      <formula>NOT(ISERROR(SEARCH("Habitat - Marine",D377)))</formula>
    </cfRule>
    <cfRule type="containsText" dxfId="1972" priority="13183" operator="containsText" text="Earth Science">
      <formula>NOT(ISERROR(SEARCH("Earth Science",D377)))</formula>
    </cfRule>
  </conditionalFormatting>
  <conditionalFormatting sqref="D387">
    <cfRule type="containsText" dxfId="1971" priority="4327" operator="containsText" text="Habitat - Terrestrial">
      <formula>NOT(ISERROR(SEARCH("Habitat - Terrestrial",D387)))</formula>
    </cfRule>
    <cfRule type="containsText" dxfId="1970" priority="4328" operator="containsText" text="Earth Science">
      <formula>NOT(ISERROR(SEARCH("Earth Science",D387)))</formula>
    </cfRule>
    <cfRule type="containsText" dxfId="1969" priority="4329" operator="containsText" text="Species - Bird">
      <formula>NOT(ISERROR(SEARCH("Species - Bird",D387)))</formula>
    </cfRule>
    <cfRule type="containsText" dxfId="1968" priority="4330" operator="containsText" text="written">
      <formula>NOT(ISERROR(SEARCH("written",D387)))</formula>
    </cfRule>
    <cfRule type="containsText" dxfId="1967" priority="4322" operator="containsText" text="Habitat - Marine">
      <formula>NOT(ISERROR(SEARCH("Habitat - Marine",D387)))</formula>
    </cfRule>
    <cfRule type="containsText" dxfId="1966" priority="4323" operator="containsText" text="Species - Fish">
      <formula>NOT(ISERROR(SEARCH("Species - Fish",D387)))</formula>
    </cfRule>
    <cfRule type="containsText" dxfId="1965" priority="4324" operator="containsText" text="Species - Mammal">
      <formula>NOT(ISERROR(SEARCH("Species - Mammal",D387)))</formula>
    </cfRule>
    <cfRule type="containsText" dxfId="1964" priority="4325" operator="containsText" text="Habitat - Freshwater">
      <formula>NOT(ISERROR(SEARCH("Habitat - Freshwater",D387)))</formula>
    </cfRule>
    <cfRule type="containsText" dxfId="1963" priority="4326" operator="containsText" text="Species - Invertebrate">
      <formula>NOT(ISERROR(SEARCH("Species - Invertebrate",D387)))</formula>
    </cfRule>
  </conditionalFormatting>
  <conditionalFormatting sqref="D393">
    <cfRule type="containsText" dxfId="1962" priority="11783" operator="containsText" text="written">
      <formula>NOT(ISERROR(SEARCH("written",D393)))</formula>
    </cfRule>
    <cfRule type="containsText" dxfId="1961" priority="11775" operator="containsText" text="Habitat - Marine">
      <formula>NOT(ISERROR(SEARCH("Habitat - Marine",D393)))</formula>
    </cfRule>
    <cfRule type="containsText" dxfId="1960" priority="11776" operator="containsText" text="Species - Fish">
      <formula>NOT(ISERROR(SEARCH("Species - Fish",D393)))</formula>
    </cfRule>
    <cfRule type="containsText" dxfId="1959" priority="11777" operator="containsText" text="Species - Mammal">
      <formula>NOT(ISERROR(SEARCH("Species - Mammal",D393)))</formula>
    </cfRule>
    <cfRule type="containsText" dxfId="1958" priority="11778" operator="containsText" text="Habitat - Freshwater">
      <formula>NOT(ISERROR(SEARCH("Habitat - Freshwater",D393)))</formula>
    </cfRule>
    <cfRule type="containsText" dxfId="1957" priority="11779" operator="containsText" text="Species - Invertebrate">
      <formula>NOT(ISERROR(SEARCH("Species - Invertebrate",D393)))</formula>
    </cfRule>
    <cfRule type="containsText" dxfId="1956" priority="11780" operator="containsText" text="Habitat - Terrestrial">
      <formula>NOT(ISERROR(SEARCH("Habitat - Terrestrial",D393)))</formula>
    </cfRule>
    <cfRule type="containsText" dxfId="1955" priority="11781" operator="containsText" text="Earth Science">
      <formula>NOT(ISERROR(SEARCH("Earth Science",D393)))</formula>
    </cfRule>
    <cfRule type="containsText" dxfId="1954" priority="11782" operator="containsText" text="Species - Bird">
      <formula>NOT(ISERROR(SEARCH("Species - Bird",D393)))</formula>
    </cfRule>
  </conditionalFormatting>
  <conditionalFormatting sqref="D394">
    <cfRule type="containsText" dxfId="1953" priority="709" operator="containsText" text="Habitat - Marine">
      <formula>NOT(ISERROR(SEARCH("Habitat - Marine",D394)))</formula>
    </cfRule>
    <cfRule type="containsText" dxfId="1952" priority="707" operator="containsText" text="Earth Science">
      <formula>NOT(ISERROR(SEARCH("Earth Science",D394)))</formula>
    </cfRule>
    <cfRule type="containsText" dxfId="1951" priority="705" operator="containsText" text="Species - Invertebrate">
      <formula>NOT(ISERROR(SEARCH("Species - Invertebrate",D394)))</formula>
    </cfRule>
    <cfRule type="containsText" dxfId="1950" priority="704" operator="containsText" text="Habitat - Freshwater">
      <formula>NOT(ISERROR(SEARCH("Habitat - Freshwater",D394)))</formula>
    </cfRule>
    <cfRule type="containsText" dxfId="1949" priority="703" operator="containsText" text="Species - Mammal">
      <formula>NOT(ISERROR(SEARCH("Species - Mammal",D394)))</formula>
    </cfRule>
    <cfRule type="containsText" dxfId="1948" priority="702" operator="containsText" text="Species - Fish">
      <formula>NOT(ISERROR(SEARCH("Species - Fish",D394)))</formula>
    </cfRule>
    <cfRule type="containsText" dxfId="1947" priority="706" operator="containsText" text="Habitat - Terrestrial">
      <formula>NOT(ISERROR(SEARCH("Habitat - Terrestrial",D394)))</formula>
    </cfRule>
    <cfRule type="containsText" dxfId="1946" priority="710" operator="containsText" text="written">
      <formula>NOT(ISERROR(SEARCH("written",D394)))</formula>
    </cfRule>
    <cfRule type="containsText" dxfId="1945" priority="708" operator="containsText" text="Species - Bird">
      <formula>NOT(ISERROR(SEARCH("Species - Bird",D394)))</formula>
    </cfRule>
  </conditionalFormatting>
  <conditionalFormatting sqref="D398">
    <cfRule type="containsText" dxfId="1944" priority="6947" operator="containsText" text="Habitat - Marine">
      <formula>NOT(ISERROR(SEARCH("Habitat - Marine",D398)))</formula>
    </cfRule>
    <cfRule type="containsText" dxfId="1943" priority="6948" operator="containsText" text="Species - Fish">
      <formula>NOT(ISERROR(SEARCH("Species - Fish",D398)))</formula>
    </cfRule>
    <cfRule type="containsText" dxfId="1942" priority="6949" operator="containsText" text="Species - Mammal">
      <formula>NOT(ISERROR(SEARCH("Species - Mammal",D398)))</formula>
    </cfRule>
    <cfRule type="containsText" dxfId="1941" priority="6950" operator="containsText" text="Habitat - Freshwater">
      <formula>NOT(ISERROR(SEARCH("Habitat - Freshwater",D398)))</formula>
    </cfRule>
    <cfRule type="containsText" dxfId="1940" priority="6951" operator="containsText" text="Species - Invertebrate">
      <formula>NOT(ISERROR(SEARCH("Species - Invertebrate",D398)))</formula>
    </cfRule>
    <cfRule type="containsText" dxfId="1939" priority="6954" operator="containsText" text="Species - Bird">
      <formula>NOT(ISERROR(SEARCH("Species - Bird",D398)))</formula>
    </cfRule>
    <cfRule type="containsText" dxfId="1938" priority="6955" operator="containsText" text="written">
      <formula>NOT(ISERROR(SEARCH("written",D398)))</formula>
    </cfRule>
    <cfRule type="containsText" dxfId="1937" priority="6953" operator="containsText" text="Earth Science">
      <formula>NOT(ISERROR(SEARCH("Earth Science",D398)))</formula>
    </cfRule>
    <cfRule type="containsText" dxfId="1936" priority="6952" operator="containsText" text="Habitat - Terrestrial">
      <formula>NOT(ISERROR(SEARCH("Habitat - Terrestrial",D398)))</formula>
    </cfRule>
  </conditionalFormatting>
  <conditionalFormatting sqref="D467">
    <cfRule type="containsText" dxfId="1935" priority="9142" operator="containsText" text="written">
      <formula>NOT(ISERROR(SEARCH("written",D467)))</formula>
    </cfRule>
  </conditionalFormatting>
  <conditionalFormatting sqref="D485">
    <cfRule type="containsText" dxfId="1934" priority="11699" operator="containsText" text="Habitat - Terrestrial">
      <formula>NOT(ISERROR(SEARCH("Habitat - Terrestrial",D485)))</formula>
    </cfRule>
    <cfRule type="containsText" dxfId="1933" priority="11698" operator="containsText" text="Species - Invertebrate">
      <formula>NOT(ISERROR(SEARCH("Species - Invertebrate",D485)))</formula>
    </cfRule>
    <cfRule type="containsText" dxfId="1932" priority="11700" operator="containsText" text="Earth Science">
      <formula>NOT(ISERROR(SEARCH("Earth Science",D485)))</formula>
    </cfRule>
    <cfRule type="containsText" dxfId="1931" priority="11697" operator="containsText" text="Habitat - Freshwater">
      <formula>NOT(ISERROR(SEARCH("Habitat - Freshwater",D485)))</formula>
    </cfRule>
    <cfRule type="containsText" dxfId="1930" priority="11702" operator="containsText" text="written">
      <formula>NOT(ISERROR(SEARCH("written",D485)))</formula>
    </cfRule>
    <cfRule type="containsText" dxfId="1929" priority="11701" operator="containsText" text="Species - Bird">
      <formula>NOT(ISERROR(SEARCH("Species - Bird",D485)))</formula>
    </cfRule>
    <cfRule type="containsText" dxfId="1928" priority="11696" operator="containsText" text="Species - Mammal">
      <formula>NOT(ISERROR(SEARCH("Species - Mammal",D485)))</formula>
    </cfRule>
    <cfRule type="containsText" dxfId="1927" priority="11695" operator="containsText" text="Species - Fish">
      <formula>NOT(ISERROR(SEARCH("Species - Fish",D485)))</formula>
    </cfRule>
    <cfRule type="containsText" dxfId="1926" priority="11694" operator="containsText" text="Habitat - Marine">
      <formula>NOT(ISERROR(SEARCH("Habitat - Marine",D485)))</formula>
    </cfRule>
  </conditionalFormatting>
  <conditionalFormatting sqref="D492">
    <cfRule type="containsText" dxfId="1925" priority="11653" operator="containsText" text="Earth Science">
      <formula>NOT(ISERROR(SEARCH("Earth Science",D492)))</formula>
    </cfRule>
    <cfRule type="containsText" dxfId="1924" priority="11652" operator="containsText" text="Habitat - Terrestrial">
      <formula>NOT(ISERROR(SEARCH("Habitat - Terrestrial",D492)))</formula>
    </cfRule>
    <cfRule type="containsText" dxfId="1923" priority="11650" operator="containsText" text="Habitat - Freshwater">
      <formula>NOT(ISERROR(SEARCH("Habitat - Freshwater",D492)))</formula>
    </cfRule>
    <cfRule type="containsText" dxfId="1922" priority="11649" operator="containsText" text="Species - Mammal">
      <formula>NOT(ISERROR(SEARCH("Species - Mammal",D492)))</formula>
    </cfRule>
    <cfRule type="containsText" dxfId="1921" priority="11648" operator="containsText" text="Species - Fish">
      <formula>NOT(ISERROR(SEARCH("Species - Fish",D492)))</formula>
    </cfRule>
    <cfRule type="containsText" dxfId="1920" priority="11655" operator="containsText" text="written">
      <formula>NOT(ISERROR(SEARCH("written",D492)))</formula>
    </cfRule>
    <cfRule type="containsText" dxfId="1919" priority="11647" operator="containsText" text="Habitat - Marine">
      <formula>NOT(ISERROR(SEARCH("Habitat - Marine",D492)))</formula>
    </cfRule>
    <cfRule type="containsText" dxfId="1918" priority="11654" operator="containsText" text="Species - Bird">
      <formula>NOT(ISERROR(SEARCH("Species - Bird",D492)))</formula>
    </cfRule>
    <cfRule type="containsText" dxfId="1917" priority="11651" operator="containsText" text="Species - Invertebrate">
      <formula>NOT(ISERROR(SEARCH("Species - Invertebrate",D492)))</formula>
    </cfRule>
  </conditionalFormatting>
  <conditionalFormatting sqref="D495">
    <cfRule type="containsText" dxfId="1916" priority="12717" operator="containsText" text="Habitat - Freshwater">
      <formula>NOT(ISERROR(SEARCH("Habitat - Freshwater",D495)))</formula>
    </cfRule>
    <cfRule type="containsText" dxfId="1915" priority="12714" operator="containsText" text="Habitat - Marine">
      <formula>NOT(ISERROR(SEARCH("Habitat - Marine",D495)))</formula>
    </cfRule>
    <cfRule type="containsText" dxfId="1914" priority="12715" operator="containsText" text="Species - Fish">
      <formula>NOT(ISERROR(SEARCH("Species - Fish",D495)))</formula>
    </cfRule>
    <cfRule type="containsText" dxfId="1913" priority="12721" operator="containsText" text="Species - Bird">
      <formula>NOT(ISERROR(SEARCH("Species - Bird",D495)))</formula>
    </cfRule>
    <cfRule type="containsText" dxfId="1912" priority="12716" operator="containsText" text="Species - Mammal">
      <formula>NOT(ISERROR(SEARCH("Species - Mammal",D495)))</formula>
    </cfRule>
    <cfRule type="containsText" dxfId="1911" priority="12720" operator="containsText" text="Earth Science">
      <formula>NOT(ISERROR(SEARCH("Earth Science",D495)))</formula>
    </cfRule>
    <cfRule type="containsText" dxfId="1910" priority="12719" operator="containsText" text="Habitat - Terrestrial">
      <formula>NOT(ISERROR(SEARCH("Habitat - Terrestrial",D495)))</formula>
    </cfRule>
    <cfRule type="containsText" dxfId="1909" priority="12718" operator="containsText" text="Species - Invertebrate">
      <formula>NOT(ISERROR(SEARCH("Species - Invertebrate",D495)))</formula>
    </cfRule>
  </conditionalFormatting>
  <conditionalFormatting sqref="D495:D499">
    <cfRule type="containsText" dxfId="1908" priority="12722" operator="containsText" text="written">
      <formula>NOT(ISERROR(SEARCH("written",D495)))</formula>
    </cfRule>
  </conditionalFormatting>
  <conditionalFormatting sqref="D502">
    <cfRule type="containsText" dxfId="1907" priority="13108" operator="containsText" text="Habitat - Freshwater">
      <formula>NOT(ISERROR(SEARCH("Habitat - Freshwater",D502)))</formula>
    </cfRule>
    <cfRule type="containsText" dxfId="1906" priority="13107" operator="containsText" text="Species - Mammal">
      <formula>NOT(ISERROR(SEARCH("Species - Mammal",D502)))</formula>
    </cfRule>
    <cfRule type="containsText" dxfId="1905" priority="13106" operator="containsText" text="Species - Fish">
      <formula>NOT(ISERROR(SEARCH("Species - Fish",D502)))</formula>
    </cfRule>
    <cfRule type="containsText" dxfId="1904" priority="13105" operator="containsText" text="Habitat - Marine">
      <formula>NOT(ISERROR(SEARCH("Habitat - Marine",D502)))</formula>
    </cfRule>
    <cfRule type="containsText" dxfId="1903" priority="13113" operator="containsText" text="written">
      <formula>NOT(ISERROR(SEARCH("written",D502)))</formula>
    </cfRule>
    <cfRule type="containsText" dxfId="1902" priority="13112" operator="containsText" text="Species - Bird">
      <formula>NOT(ISERROR(SEARCH("Species - Bird",D502)))</formula>
    </cfRule>
    <cfRule type="containsText" dxfId="1901" priority="13111" operator="containsText" text="Earth Science">
      <formula>NOT(ISERROR(SEARCH("Earth Science",D502)))</formula>
    </cfRule>
    <cfRule type="containsText" dxfId="1900" priority="13110" operator="containsText" text="Habitat - Terrestrial">
      <formula>NOT(ISERROR(SEARCH("Habitat - Terrestrial",D502)))</formula>
    </cfRule>
    <cfRule type="containsText" dxfId="1899" priority="13109" operator="containsText" text="Species - Invertebrate">
      <formula>NOT(ISERROR(SEARCH("Species - Invertebrate",D502)))</formula>
    </cfRule>
  </conditionalFormatting>
  <conditionalFormatting sqref="D540">
    <cfRule type="containsText" dxfId="1898" priority="13069" operator="containsText" text="Habitat - Marine">
      <formula>NOT(ISERROR(SEARCH("Habitat - Marine",D540)))</formula>
    </cfRule>
    <cfRule type="containsText" dxfId="1897" priority="13077" operator="containsText" text="written">
      <formula>NOT(ISERROR(SEARCH("written",D540)))</formula>
    </cfRule>
    <cfRule type="containsText" dxfId="1896" priority="13076" operator="containsText" text="Species - Bird">
      <formula>NOT(ISERROR(SEARCH("Species - Bird",D540)))</formula>
    </cfRule>
    <cfRule type="containsText" dxfId="1895" priority="13075" operator="containsText" text="Earth Science">
      <formula>NOT(ISERROR(SEARCH("Earth Science",D540)))</formula>
    </cfRule>
    <cfRule type="containsText" dxfId="1894" priority="13070" operator="containsText" text="Species - Fish">
      <formula>NOT(ISERROR(SEARCH("Species - Fish",D540)))</formula>
    </cfRule>
    <cfRule type="containsText" dxfId="1893" priority="13074" operator="containsText" text="Habitat - Terrestrial">
      <formula>NOT(ISERROR(SEARCH("Habitat - Terrestrial",D540)))</formula>
    </cfRule>
    <cfRule type="containsText" dxfId="1892" priority="13072" operator="containsText" text="Habitat - Freshwater">
      <formula>NOT(ISERROR(SEARCH("Habitat - Freshwater",D540)))</formula>
    </cfRule>
    <cfRule type="containsText" dxfId="1891" priority="13073" operator="containsText" text="Species - Invertebrate">
      <formula>NOT(ISERROR(SEARCH("Species - Invertebrate",D540)))</formula>
    </cfRule>
    <cfRule type="containsText" dxfId="1890" priority="13071" operator="containsText" text="Species - Mammal">
      <formula>NOT(ISERROR(SEARCH("Species - Mammal",D540)))</formula>
    </cfRule>
  </conditionalFormatting>
  <conditionalFormatting sqref="D541">
    <cfRule type="containsText" dxfId="1889" priority="4941" operator="containsText" text="written">
      <formula>NOT(ISERROR(SEARCH("written",D541)))</formula>
    </cfRule>
  </conditionalFormatting>
  <conditionalFormatting sqref="D584">
    <cfRule type="containsText" dxfId="1888" priority="5383" operator="containsText" text="Species - Fish">
      <formula>NOT(ISERROR(SEARCH("Species - Fish",D584)))</formula>
    </cfRule>
    <cfRule type="containsText" dxfId="1887" priority="5384" operator="containsText" text="Species - Mammal">
      <formula>NOT(ISERROR(SEARCH("Species - Mammal",D584)))</formula>
    </cfRule>
    <cfRule type="containsText" dxfId="1886" priority="5391" operator="containsText" text="written">
      <formula>NOT(ISERROR(SEARCH("written",D584)))</formula>
    </cfRule>
    <cfRule type="containsText" dxfId="1885" priority="5390" operator="containsText" text="Habitat - Marine">
      <formula>NOT(ISERROR(SEARCH("Habitat - Marine",D584)))</formula>
    </cfRule>
    <cfRule type="containsText" dxfId="1884" priority="5388" operator="containsText" text="Earth Science">
      <formula>NOT(ISERROR(SEARCH("Earth Science",D584)))</formula>
    </cfRule>
    <cfRule type="containsText" dxfId="1883" priority="5387" operator="containsText" text="Habitat - Terrestrial">
      <formula>NOT(ISERROR(SEARCH("Habitat - Terrestrial",D584)))</formula>
    </cfRule>
    <cfRule type="containsText" dxfId="1882" priority="5386" operator="containsText" text="Species - Invertebrate">
      <formula>NOT(ISERROR(SEARCH("Species - Invertebrate",D584)))</formula>
    </cfRule>
    <cfRule type="containsText" dxfId="1881" priority="5385" operator="containsText" text="Habitat - Freshwater">
      <formula>NOT(ISERROR(SEARCH("Habitat - Freshwater",D584)))</formula>
    </cfRule>
    <cfRule type="containsText" dxfId="1880" priority="5389" operator="containsText" text="Species - Bird">
      <formula>NOT(ISERROR(SEARCH("Species - Bird",D584)))</formula>
    </cfRule>
  </conditionalFormatting>
  <conditionalFormatting sqref="D587">
    <cfRule type="containsText" dxfId="1879" priority="9770" operator="containsText" text="Species - Mammal">
      <formula>NOT(ISERROR(SEARCH("Species - Mammal",D587)))</formula>
    </cfRule>
    <cfRule type="containsText" dxfId="1878" priority="9773" operator="containsText" text="Habitat - Terrestrial">
      <formula>NOT(ISERROR(SEARCH("Habitat - Terrestrial",D587)))</formula>
    </cfRule>
    <cfRule type="containsText" dxfId="1877" priority="9774" operator="containsText" text="Earth Science">
      <formula>NOT(ISERROR(SEARCH("Earth Science",D587)))</formula>
    </cfRule>
    <cfRule type="containsText" dxfId="1876" priority="9775" operator="containsText" text="Species - Bird">
      <formula>NOT(ISERROR(SEARCH("Species - Bird",D587)))</formula>
    </cfRule>
    <cfRule type="containsText" dxfId="1875" priority="9771" operator="containsText" text="Habitat - Freshwater">
      <formula>NOT(ISERROR(SEARCH("Habitat - Freshwater",D587)))</formula>
    </cfRule>
    <cfRule type="containsText" dxfId="1874" priority="9776" operator="containsText" text="Habitat - Marine">
      <formula>NOT(ISERROR(SEARCH("Habitat - Marine",D587)))</formula>
    </cfRule>
    <cfRule type="containsText" dxfId="1873" priority="9769" operator="containsText" text="Species - Fish">
      <formula>NOT(ISERROR(SEARCH("Species - Fish",D587)))</formula>
    </cfRule>
    <cfRule type="containsText" dxfId="1872" priority="9772" operator="containsText" text="Species - Invertebrate">
      <formula>NOT(ISERROR(SEARCH("Species - Invertebrate",D587)))</formula>
    </cfRule>
  </conditionalFormatting>
  <conditionalFormatting sqref="D608">
    <cfRule type="containsText" dxfId="1871" priority="12998" operator="containsText" text="Species - Bird">
      <formula>NOT(ISERROR(SEARCH("Species - Bird",D608)))</formula>
    </cfRule>
    <cfRule type="containsText" dxfId="1870" priority="12997" operator="containsText" text="Earth Science">
      <formula>NOT(ISERROR(SEARCH("Earth Science",D608)))</formula>
    </cfRule>
    <cfRule type="containsText" dxfId="1869" priority="12996" operator="containsText" text="Habitat - Terrestrial">
      <formula>NOT(ISERROR(SEARCH("Habitat - Terrestrial",D608)))</formula>
    </cfRule>
    <cfRule type="containsText" dxfId="1868" priority="12995" operator="containsText" text="Species - Invertebrate">
      <formula>NOT(ISERROR(SEARCH("Species - Invertebrate",D608)))</formula>
    </cfRule>
    <cfRule type="containsText" dxfId="1867" priority="12994" operator="containsText" text="Habitat - Freshwater">
      <formula>NOT(ISERROR(SEARCH("Habitat - Freshwater",D608)))</formula>
    </cfRule>
    <cfRule type="containsText" dxfId="1866" priority="12992" operator="containsText" text="Species - Fish">
      <formula>NOT(ISERROR(SEARCH("Species - Fish",D608)))</formula>
    </cfRule>
    <cfRule type="containsText" dxfId="1865" priority="12991" operator="containsText" text="Habitat - Marine">
      <formula>NOT(ISERROR(SEARCH("Habitat - Marine",D608)))</formula>
    </cfRule>
    <cfRule type="containsText" dxfId="1864" priority="12999" operator="containsText" text="written">
      <formula>NOT(ISERROR(SEARCH("written",D608)))</formula>
    </cfRule>
    <cfRule type="containsText" dxfId="1863" priority="12993" operator="containsText" text="Species - Mammal">
      <formula>NOT(ISERROR(SEARCH("Species - Mammal",D608)))</formula>
    </cfRule>
  </conditionalFormatting>
  <conditionalFormatting sqref="D609">
    <cfRule type="containsText" dxfId="1862" priority="12982" operator="containsText" text="Habitat - Marine">
      <formula>NOT(ISERROR(SEARCH("Habitat - Marine",D609)))</formula>
    </cfRule>
    <cfRule type="containsText" dxfId="1861" priority="12983" operator="containsText" text="Species - Fish">
      <formula>NOT(ISERROR(SEARCH("Species - Fish",D609)))</formula>
    </cfRule>
    <cfRule type="containsText" dxfId="1860" priority="12984" operator="containsText" text="Species - Mammal">
      <formula>NOT(ISERROR(SEARCH("Species - Mammal",D609)))</formula>
    </cfRule>
    <cfRule type="containsText" dxfId="1859" priority="12985" operator="containsText" text="Habitat - Freshwater">
      <formula>NOT(ISERROR(SEARCH("Habitat - Freshwater",D609)))</formula>
    </cfRule>
    <cfRule type="containsText" dxfId="1858" priority="12986" operator="containsText" text="Species - Invertebrate">
      <formula>NOT(ISERROR(SEARCH("Species - Invertebrate",D609)))</formula>
    </cfRule>
    <cfRule type="containsText" dxfId="1857" priority="12987" operator="containsText" text="Habitat - Terrestrial">
      <formula>NOT(ISERROR(SEARCH("Habitat - Terrestrial",D609)))</formula>
    </cfRule>
    <cfRule type="containsText" dxfId="1856" priority="12988" operator="containsText" text="Earth Science">
      <formula>NOT(ISERROR(SEARCH("Earth Science",D609)))</formula>
    </cfRule>
    <cfRule type="containsText" dxfId="1855" priority="12989" operator="containsText" text="Species - Bird">
      <formula>NOT(ISERROR(SEARCH("Species - Bird",D609)))</formula>
    </cfRule>
    <cfRule type="containsText" dxfId="1854" priority="12990" operator="containsText" text="written">
      <formula>NOT(ISERROR(SEARCH("written",D609)))</formula>
    </cfRule>
  </conditionalFormatting>
  <conditionalFormatting sqref="D648">
    <cfRule type="containsText" dxfId="1853" priority="3659" operator="containsText" text="Earth Science">
      <formula>NOT(ISERROR(SEARCH("Earth Science",D648)))</formula>
    </cfRule>
    <cfRule type="containsText" dxfId="1852" priority="3657" operator="containsText" text="Species - Invertebrate">
      <formula>NOT(ISERROR(SEARCH("Species - Invertebrate",D648)))</formula>
    </cfRule>
    <cfRule type="containsText" dxfId="1851" priority="3661" operator="containsText" text="Habitat - Marine">
      <formula>NOT(ISERROR(SEARCH("Habitat - Marine",D648)))</formula>
    </cfRule>
    <cfRule type="containsText" dxfId="1850" priority="3660" operator="containsText" text="Species - Bird">
      <formula>NOT(ISERROR(SEARCH("Species - Bird",D648)))</formula>
    </cfRule>
    <cfRule type="containsText" dxfId="1849" priority="3654" operator="containsText" text="Species - Fish">
      <formula>NOT(ISERROR(SEARCH("Species - Fish",D648)))</formula>
    </cfRule>
    <cfRule type="containsText" dxfId="1848" priority="3655" operator="containsText" text="Species - Mammal">
      <formula>NOT(ISERROR(SEARCH("Species - Mammal",D648)))</formula>
    </cfRule>
    <cfRule type="containsText" dxfId="1847" priority="3656" operator="containsText" text="Habitat - Freshwater">
      <formula>NOT(ISERROR(SEARCH("Habitat - Freshwater",D648)))</formula>
    </cfRule>
    <cfRule type="containsText" dxfId="1846" priority="3658" operator="containsText" text="Habitat - Terrestrial">
      <formula>NOT(ISERROR(SEARCH("Habitat - Terrestrial",D648)))</formula>
    </cfRule>
  </conditionalFormatting>
  <conditionalFormatting sqref="D724">
    <cfRule type="containsText" dxfId="1845" priority="6239" operator="containsText" text="Habitat - Freshwater">
      <formula>NOT(ISERROR(SEARCH("Habitat - Freshwater",D724)))</formula>
    </cfRule>
    <cfRule type="containsText" dxfId="1844" priority="6240" operator="containsText" text="Species - Invertebrate">
      <formula>NOT(ISERROR(SEARCH("Species - Invertebrate",D724)))</formula>
    </cfRule>
    <cfRule type="containsText" dxfId="1843" priority="6241" operator="containsText" text="Habitat - Terrestrial">
      <formula>NOT(ISERROR(SEARCH("Habitat - Terrestrial",D724)))</formula>
    </cfRule>
    <cfRule type="containsText" dxfId="1842" priority="6242" operator="containsText" text="Earth Science">
      <formula>NOT(ISERROR(SEARCH("Earth Science",D724)))</formula>
    </cfRule>
    <cfRule type="containsText" dxfId="1841" priority="6243" operator="containsText" text="Species - Bird">
      <formula>NOT(ISERROR(SEARCH("Species - Bird",D724)))</formula>
    </cfRule>
    <cfRule type="containsText" dxfId="1840" priority="6244" operator="containsText" text="written">
      <formula>NOT(ISERROR(SEARCH("written",D724)))</formula>
    </cfRule>
    <cfRule type="containsText" dxfId="1839" priority="6238" operator="containsText" text="Species - Mammal">
      <formula>NOT(ISERROR(SEARCH("Species - Mammal",D724)))</formula>
    </cfRule>
    <cfRule type="containsText" dxfId="1838" priority="6236" operator="containsText" text="Habitat - Marine">
      <formula>NOT(ISERROR(SEARCH("Habitat - Marine",D724)))</formula>
    </cfRule>
    <cfRule type="containsText" dxfId="1837" priority="6237" operator="containsText" text="Species - Fish">
      <formula>NOT(ISERROR(SEARCH("Species - Fish",D724)))</formula>
    </cfRule>
  </conditionalFormatting>
  <conditionalFormatting sqref="D733">
    <cfRule type="containsText" dxfId="1836" priority="11574" operator="containsText" text="Habitat - Freshwater">
      <formula>NOT(ISERROR(SEARCH("Habitat - Freshwater",D733)))</formula>
    </cfRule>
    <cfRule type="containsText" dxfId="1835" priority="11578" operator="containsText" text="Species - Bird">
      <formula>NOT(ISERROR(SEARCH("Species - Bird",D733)))</formula>
    </cfRule>
    <cfRule type="containsText" dxfId="1834" priority="11577" operator="containsText" text="Earth Science">
      <formula>NOT(ISERROR(SEARCH("Earth Science",D733)))</formula>
    </cfRule>
    <cfRule type="containsText" dxfId="1833" priority="11575" operator="containsText" text="Species - Invertebrate">
      <formula>NOT(ISERROR(SEARCH("Species - Invertebrate",D733)))</formula>
    </cfRule>
    <cfRule type="containsText" dxfId="1832" priority="11576" operator="containsText" text="Habitat - Terrestrial">
      <formula>NOT(ISERROR(SEARCH("Habitat - Terrestrial",D733)))</formula>
    </cfRule>
    <cfRule type="containsText" dxfId="1831" priority="11579" operator="containsText" text="written">
      <formula>NOT(ISERROR(SEARCH("written",D733)))</formula>
    </cfRule>
    <cfRule type="containsText" dxfId="1830" priority="11571" operator="containsText" text="Habitat - Marine">
      <formula>NOT(ISERROR(SEARCH("Habitat - Marine",D733)))</formula>
    </cfRule>
    <cfRule type="containsText" dxfId="1829" priority="11572" operator="containsText" text="Species - Fish">
      <formula>NOT(ISERROR(SEARCH("Species - Fish",D733)))</formula>
    </cfRule>
    <cfRule type="containsText" dxfId="1828" priority="11573" operator="containsText" text="Species - Mammal">
      <formula>NOT(ISERROR(SEARCH("Species - Mammal",D733)))</formula>
    </cfRule>
  </conditionalFormatting>
  <conditionalFormatting sqref="D742">
    <cfRule type="containsText" dxfId="1827" priority="11493" operator="containsText" text="written">
      <formula>NOT(ISERROR(SEARCH("written",D742)))</formula>
    </cfRule>
  </conditionalFormatting>
  <conditionalFormatting sqref="D780 F780:G780 D781:G781">
    <cfRule type="containsText" dxfId="1826" priority="15296" operator="containsText" text="written">
      <formula>NOT(ISERROR(SEARCH("written",D780)))</formula>
    </cfRule>
  </conditionalFormatting>
  <conditionalFormatting sqref="D782">
    <cfRule type="containsText" dxfId="1825" priority="12923" operator="containsText" text="written">
      <formula>NOT(ISERROR(SEARCH("written",D782)))</formula>
    </cfRule>
    <cfRule type="containsText" dxfId="1824" priority="12922" operator="containsText" text="Species - Bird">
      <formula>NOT(ISERROR(SEARCH("Species - Bird",D782)))</formula>
    </cfRule>
    <cfRule type="containsText" dxfId="1823" priority="12921" operator="containsText" text="Earth Science">
      <formula>NOT(ISERROR(SEARCH("Earth Science",D782)))</formula>
    </cfRule>
    <cfRule type="containsText" dxfId="1822" priority="12917" operator="containsText" text="Species - Mammal">
      <formula>NOT(ISERROR(SEARCH("Species - Mammal",D782)))</formula>
    </cfRule>
    <cfRule type="containsText" dxfId="1821" priority="12918" operator="containsText" text="Habitat - Freshwater">
      <formula>NOT(ISERROR(SEARCH("Habitat - Freshwater",D782)))</formula>
    </cfRule>
    <cfRule type="containsText" dxfId="1820" priority="12916" operator="containsText" text="Species - Fish">
      <formula>NOT(ISERROR(SEARCH("Species - Fish",D782)))</formula>
    </cfRule>
    <cfRule type="containsText" dxfId="1819" priority="12919" operator="containsText" text="Species - Invertebrate">
      <formula>NOT(ISERROR(SEARCH("Species - Invertebrate",D782)))</formula>
    </cfRule>
    <cfRule type="containsText" dxfId="1818" priority="12920" operator="containsText" text="Habitat - Terrestrial">
      <formula>NOT(ISERROR(SEARCH("Habitat - Terrestrial",D782)))</formula>
    </cfRule>
    <cfRule type="containsText" dxfId="1817" priority="12915" operator="containsText" text="Habitat - Marine">
      <formula>NOT(ISERROR(SEARCH("Habitat - Marine",D782)))</formula>
    </cfRule>
  </conditionalFormatting>
  <conditionalFormatting sqref="D783">
    <cfRule type="containsText" dxfId="1816" priority="12914" operator="containsText" text="written">
      <formula>NOT(ISERROR(SEARCH("written",D783)))</formula>
    </cfRule>
    <cfRule type="containsText" dxfId="1815" priority="12913" operator="containsText" text="Species - Bird">
      <formula>NOT(ISERROR(SEARCH("Species - Bird",D783)))</formula>
    </cfRule>
    <cfRule type="containsText" dxfId="1814" priority="12912" operator="containsText" text="Earth Science">
      <formula>NOT(ISERROR(SEARCH("Earth Science",D783)))</formula>
    </cfRule>
    <cfRule type="containsText" dxfId="1813" priority="12911" operator="containsText" text="Habitat - Terrestrial">
      <formula>NOT(ISERROR(SEARCH("Habitat - Terrestrial",D783)))</formula>
    </cfRule>
    <cfRule type="containsText" dxfId="1812" priority="12910" operator="containsText" text="Species - Invertebrate">
      <formula>NOT(ISERROR(SEARCH("Species - Invertebrate",D783)))</formula>
    </cfRule>
    <cfRule type="containsText" dxfId="1811" priority="12909" operator="containsText" text="Habitat - Freshwater">
      <formula>NOT(ISERROR(SEARCH("Habitat - Freshwater",D783)))</formula>
    </cfRule>
    <cfRule type="containsText" dxfId="1810" priority="12908" operator="containsText" text="Species - Mammal">
      <formula>NOT(ISERROR(SEARCH("Species - Mammal",D783)))</formula>
    </cfRule>
    <cfRule type="containsText" dxfId="1809" priority="12907" operator="containsText" text="Species - Fish">
      <formula>NOT(ISERROR(SEARCH("Species - Fish",D783)))</formula>
    </cfRule>
    <cfRule type="containsText" dxfId="1808" priority="12906" operator="containsText" text="Habitat - Marine">
      <formula>NOT(ISERROR(SEARCH("Habitat - Marine",D783)))</formula>
    </cfRule>
  </conditionalFormatting>
  <conditionalFormatting sqref="D809:D815">
    <cfRule type="containsText" dxfId="1807" priority="3966" operator="containsText" text="written">
      <formula>NOT(ISERROR(SEARCH("written",D809)))</formula>
    </cfRule>
  </conditionalFormatting>
  <conditionalFormatting sqref="D821:D826">
    <cfRule type="containsText" dxfId="1806" priority="11471" operator="containsText" text="written">
      <formula>NOT(ISERROR(SEARCH("written",D821)))</formula>
    </cfRule>
  </conditionalFormatting>
  <conditionalFormatting sqref="D824">
    <cfRule type="containsText" dxfId="1805" priority="11469" operator="containsText" text="Earth Science">
      <formula>NOT(ISERROR(SEARCH("Earth Science",D824)))</formula>
    </cfRule>
    <cfRule type="containsText" dxfId="1804" priority="11467" operator="containsText" text="Species - Invertebrate">
      <formula>NOT(ISERROR(SEARCH("Species - Invertebrate",D824)))</formula>
    </cfRule>
    <cfRule type="containsText" dxfId="1803" priority="11464" operator="containsText" text="Species - Fish">
      <formula>NOT(ISERROR(SEARCH("Species - Fish",D824)))</formula>
    </cfRule>
    <cfRule type="containsText" dxfId="1802" priority="11465" operator="containsText" text="Species - Mammal">
      <formula>NOT(ISERROR(SEARCH("Species - Mammal",D824)))</formula>
    </cfRule>
    <cfRule type="containsText" dxfId="1801" priority="11470" operator="containsText" text="Species - Bird">
      <formula>NOT(ISERROR(SEARCH("Species - Bird",D824)))</formula>
    </cfRule>
    <cfRule type="containsText" dxfId="1800" priority="11466" operator="containsText" text="Habitat - Freshwater">
      <formula>NOT(ISERROR(SEARCH("Habitat - Freshwater",D824)))</formula>
    </cfRule>
    <cfRule type="containsText" dxfId="1799" priority="11468" operator="containsText" text="Habitat - Terrestrial">
      <formula>NOT(ISERROR(SEARCH("Habitat - Terrestrial",D824)))</formula>
    </cfRule>
    <cfRule type="containsText" dxfId="1798" priority="11463" operator="containsText" text="Habitat - Marine">
      <formula>NOT(ISERROR(SEARCH("Habitat - Marine",D824)))</formula>
    </cfRule>
  </conditionalFormatting>
  <conditionalFormatting sqref="D832:D836">
    <cfRule type="containsText" dxfId="1797" priority="859" operator="containsText" text="written">
      <formula>NOT(ISERROR(SEARCH("written",D832)))</formula>
    </cfRule>
  </conditionalFormatting>
  <conditionalFormatting sqref="D857:D858">
    <cfRule type="containsText" dxfId="1796" priority="13925" operator="containsText" text="written">
      <formula>NOT(ISERROR(SEARCH("written",D857)))</formula>
    </cfRule>
  </conditionalFormatting>
  <conditionalFormatting sqref="D860:D862">
    <cfRule type="containsText" dxfId="1795" priority="3948" operator="containsText" text="written">
      <formula>NOT(ISERROR(SEARCH("written",D860)))</formula>
    </cfRule>
  </conditionalFormatting>
  <conditionalFormatting sqref="D867">
    <cfRule type="containsText" dxfId="1794" priority="3920" operator="containsText" text="written">
      <formula>NOT(ISERROR(SEARCH("written",D867)))</formula>
    </cfRule>
  </conditionalFormatting>
  <conditionalFormatting sqref="D869">
    <cfRule type="containsText" dxfId="1793" priority="3891" operator="containsText" text="written">
      <formula>NOT(ISERROR(SEARCH("written",D869)))</formula>
    </cfRule>
  </conditionalFormatting>
  <conditionalFormatting sqref="D879 D875">
    <cfRule type="containsText" dxfId="1792" priority="6913" operator="containsText" text="Species - Mammal">
      <formula>NOT(ISERROR(SEARCH("Species - Mammal",D875)))</formula>
    </cfRule>
    <cfRule type="containsText" dxfId="1791" priority="6912" operator="containsText" text="Species - Fish">
      <formula>NOT(ISERROR(SEARCH("Species - Fish",D875)))</formula>
    </cfRule>
    <cfRule type="containsText" dxfId="1790" priority="6911" operator="containsText" text="Habitat - Marine">
      <formula>NOT(ISERROR(SEARCH("Habitat - Marine",D875)))</formula>
    </cfRule>
    <cfRule type="containsText" dxfId="1789" priority="6918" operator="containsText" text="Species - Bird">
      <formula>NOT(ISERROR(SEARCH("Species - Bird",D875)))</formula>
    </cfRule>
    <cfRule type="containsText" dxfId="1788" priority="6917" operator="containsText" text="Earth Science">
      <formula>NOT(ISERROR(SEARCH("Earth Science",D875)))</formula>
    </cfRule>
    <cfRule type="containsText" dxfId="1787" priority="6916" operator="containsText" text="Habitat - Terrestrial">
      <formula>NOT(ISERROR(SEARCH("Habitat - Terrestrial",D875)))</formula>
    </cfRule>
    <cfRule type="containsText" dxfId="1786" priority="6915" operator="containsText" text="Species - Invertebrate">
      <formula>NOT(ISERROR(SEARCH("Species - Invertebrate",D875)))</formula>
    </cfRule>
    <cfRule type="containsText" dxfId="1785" priority="6914" operator="containsText" text="Habitat - Freshwater">
      <formula>NOT(ISERROR(SEARCH("Habitat - Freshwater",D875)))</formula>
    </cfRule>
  </conditionalFormatting>
  <conditionalFormatting sqref="D890">
    <cfRule type="containsText" dxfId="1784" priority="7841" operator="containsText" text="written">
      <formula>NOT(ISERROR(SEARCH("written",D890)))</formula>
    </cfRule>
    <cfRule type="containsText" dxfId="1783" priority="7835" operator="containsText" text="Species - Mammal">
      <formula>NOT(ISERROR(SEARCH("Species - Mammal",D890)))</formula>
    </cfRule>
    <cfRule type="containsText" dxfId="1782" priority="7834" operator="containsText" text="Species - Fish">
      <formula>NOT(ISERROR(SEARCH("Species - Fish",D890)))</formula>
    </cfRule>
    <cfRule type="containsText" dxfId="1781" priority="7833" operator="containsText" text="Habitat - Marine">
      <formula>NOT(ISERROR(SEARCH("Habitat - Marine",D890)))</formula>
    </cfRule>
    <cfRule type="containsText" dxfId="1780" priority="7836" operator="containsText" text="Habitat - Freshwater">
      <formula>NOT(ISERROR(SEARCH("Habitat - Freshwater",D890)))</formula>
    </cfRule>
    <cfRule type="containsText" dxfId="1779" priority="7837" operator="containsText" text="Species - Invertebrate">
      <formula>NOT(ISERROR(SEARCH("Species - Invertebrate",D890)))</formula>
    </cfRule>
    <cfRule type="containsText" dxfId="1778" priority="7838" operator="containsText" text="Habitat - Terrestrial">
      <formula>NOT(ISERROR(SEARCH("Habitat - Terrestrial",D890)))</formula>
    </cfRule>
    <cfRule type="containsText" dxfId="1777" priority="7839" operator="containsText" text="Earth Science">
      <formula>NOT(ISERROR(SEARCH("Earth Science",D890)))</formula>
    </cfRule>
    <cfRule type="containsText" dxfId="1776" priority="7840" operator="containsText" text="Species - Bird">
      <formula>NOT(ISERROR(SEARCH("Species - Bird",D890)))</formula>
    </cfRule>
  </conditionalFormatting>
  <conditionalFormatting sqref="D893">
    <cfRule type="containsText" dxfId="1775" priority="6229" operator="containsText" text="written">
      <formula>NOT(ISERROR(SEARCH("written",D893)))</formula>
    </cfRule>
    <cfRule type="containsText" dxfId="1774" priority="6228" operator="containsText" text="Species - Bird">
      <formula>NOT(ISERROR(SEARCH("Species - Bird",D893)))</formula>
    </cfRule>
    <cfRule type="containsText" dxfId="1773" priority="6227" operator="containsText" text="Earth Science">
      <formula>NOT(ISERROR(SEARCH("Earth Science",D893)))</formula>
    </cfRule>
    <cfRule type="containsText" dxfId="1772" priority="6226" operator="containsText" text="Habitat - Terrestrial">
      <formula>NOT(ISERROR(SEARCH("Habitat - Terrestrial",D893)))</formula>
    </cfRule>
    <cfRule type="containsText" dxfId="1771" priority="6225" operator="containsText" text="Species - Invertebrate">
      <formula>NOT(ISERROR(SEARCH("Species - Invertebrate",D893)))</formula>
    </cfRule>
    <cfRule type="containsText" dxfId="1770" priority="6224" operator="containsText" text="Habitat - Freshwater">
      <formula>NOT(ISERROR(SEARCH("Habitat - Freshwater",D893)))</formula>
    </cfRule>
    <cfRule type="containsText" dxfId="1769" priority="6223" operator="containsText" text="Species - Mammal">
      <formula>NOT(ISERROR(SEARCH("Species - Mammal",D893)))</formula>
    </cfRule>
    <cfRule type="containsText" dxfId="1768" priority="6221" operator="containsText" text="Habitat - Marine">
      <formula>NOT(ISERROR(SEARCH("Habitat - Marine",D893)))</formula>
    </cfRule>
    <cfRule type="containsText" dxfId="1767" priority="6222" operator="containsText" text="Species - Fish">
      <formula>NOT(ISERROR(SEARCH("Species - Fish",D893)))</formula>
    </cfRule>
  </conditionalFormatting>
  <conditionalFormatting sqref="D894">
    <cfRule type="containsText" dxfId="1766" priority="10362" operator="containsText" text="Habitat - Terrestrial">
      <formula>NOT(ISERROR(SEARCH("Habitat - Terrestrial",D894)))</formula>
    </cfRule>
    <cfRule type="containsText" dxfId="1765" priority="10365" operator="containsText" text="written">
      <formula>NOT(ISERROR(SEARCH("written",D894)))</formula>
    </cfRule>
    <cfRule type="containsText" dxfId="1764" priority="10359" operator="containsText" text="Species - Mammal">
      <formula>NOT(ISERROR(SEARCH("Species - Mammal",D894)))</formula>
    </cfRule>
    <cfRule type="containsText" dxfId="1763" priority="10360" operator="containsText" text="Habitat - Freshwater">
      <formula>NOT(ISERROR(SEARCH("Habitat - Freshwater",D894)))</formula>
    </cfRule>
    <cfRule type="containsText" dxfId="1762" priority="10361" operator="containsText" text="Species - Invertebrate">
      <formula>NOT(ISERROR(SEARCH("Species - Invertebrate",D894)))</formula>
    </cfRule>
    <cfRule type="containsText" dxfId="1761" priority="10358" operator="containsText" text="Species - Fish">
      <formula>NOT(ISERROR(SEARCH("Species - Fish",D894)))</formula>
    </cfRule>
    <cfRule type="containsText" dxfId="1760" priority="10357" operator="containsText" text="Habitat - Marine">
      <formula>NOT(ISERROR(SEARCH("Habitat - Marine",D894)))</formula>
    </cfRule>
    <cfRule type="containsText" dxfId="1759" priority="10364" operator="containsText" text="Species - Bird">
      <formula>NOT(ISERROR(SEARCH("Species - Bird",D894)))</formula>
    </cfRule>
    <cfRule type="containsText" dxfId="1758" priority="10363" operator="containsText" text="Earth Science">
      <formula>NOT(ISERROR(SEARCH("Earth Science",D894)))</formula>
    </cfRule>
  </conditionalFormatting>
  <conditionalFormatting sqref="D926">
    <cfRule type="containsText" dxfId="1757" priority="15262" operator="containsText" text="Species - Mammal">
      <formula>NOT(ISERROR(SEARCH("Species - Mammal",D926)))</formula>
    </cfRule>
    <cfRule type="containsText" dxfId="1756" priority="15265" operator="containsText" text="Habitat - Terrestrial">
      <formula>NOT(ISERROR(SEARCH("Habitat - Terrestrial",D926)))</formula>
    </cfRule>
    <cfRule type="containsText" dxfId="1755" priority="15266" operator="containsText" text="Earth Science">
      <formula>NOT(ISERROR(SEARCH("Earth Science",D926)))</formula>
    </cfRule>
    <cfRule type="containsText" dxfId="1754" priority="15267" operator="containsText" text="Species - Bird">
      <formula>NOT(ISERROR(SEARCH("Species - Bird",D926)))</formula>
    </cfRule>
    <cfRule type="containsText" dxfId="1753" priority="15260" operator="containsText" text="Habitat - Marine">
      <formula>NOT(ISERROR(SEARCH("Habitat - Marine",D926)))</formula>
    </cfRule>
    <cfRule type="containsText" dxfId="1752" priority="15261" operator="containsText" text="Species - Fish">
      <formula>NOT(ISERROR(SEARCH("Species - Fish",D926)))</formula>
    </cfRule>
    <cfRule type="containsText" dxfId="1751" priority="15263" operator="containsText" text="Habitat - Freshwater">
      <formula>NOT(ISERROR(SEARCH("Habitat - Freshwater",D926)))</formula>
    </cfRule>
    <cfRule type="containsText" dxfId="1750" priority="15264" operator="containsText" text="Species - Invertebrate">
      <formula>NOT(ISERROR(SEARCH("Species - Invertebrate",D926)))</formula>
    </cfRule>
  </conditionalFormatting>
  <conditionalFormatting sqref="D936">
    <cfRule type="containsText" dxfId="1749" priority="10321" operator="containsText" text="Habitat - Marine">
      <formula>NOT(ISERROR(SEARCH("Habitat - Marine",D936)))</formula>
    </cfRule>
    <cfRule type="containsText" dxfId="1748" priority="10328" operator="containsText" text="Species - Bird">
      <formula>NOT(ISERROR(SEARCH("Species - Bird",D936)))</formula>
    </cfRule>
    <cfRule type="containsText" dxfId="1747" priority="10329" operator="containsText" text="written">
      <formula>NOT(ISERROR(SEARCH("written",D936)))</formula>
    </cfRule>
    <cfRule type="containsText" dxfId="1746" priority="10323" operator="containsText" text="Species - Mammal">
      <formula>NOT(ISERROR(SEARCH("Species - Mammal",D936)))</formula>
    </cfRule>
    <cfRule type="containsText" dxfId="1745" priority="10324" operator="containsText" text="Habitat - Freshwater">
      <formula>NOT(ISERROR(SEARCH("Habitat - Freshwater",D936)))</formula>
    </cfRule>
    <cfRule type="containsText" dxfId="1744" priority="10325" operator="containsText" text="Species - Invertebrate">
      <formula>NOT(ISERROR(SEARCH("Species - Invertebrate",D936)))</formula>
    </cfRule>
    <cfRule type="containsText" dxfId="1743" priority="10326" operator="containsText" text="Habitat - Terrestrial">
      <formula>NOT(ISERROR(SEARCH("Habitat - Terrestrial",D936)))</formula>
    </cfRule>
    <cfRule type="containsText" dxfId="1742" priority="10322" operator="containsText" text="Species - Fish">
      <formula>NOT(ISERROR(SEARCH("Species - Fish",D936)))</formula>
    </cfRule>
    <cfRule type="containsText" dxfId="1741" priority="10327" operator="containsText" text="Earth Science">
      <formula>NOT(ISERROR(SEARCH("Earth Science",D936)))</formula>
    </cfRule>
  </conditionalFormatting>
  <conditionalFormatting sqref="D1004:D1008">
    <cfRule type="containsText" dxfId="1740" priority="15255" operator="containsText" text="written">
      <formula>NOT(ISERROR(SEARCH("written",D1004)))</formula>
    </cfRule>
  </conditionalFormatting>
  <conditionalFormatting sqref="D1009">
    <cfRule type="containsText" dxfId="1739" priority="14292" operator="containsText" text="written">
      <formula>NOT(ISERROR(SEARCH("written",D1009)))</formula>
    </cfRule>
  </conditionalFormatting>
  <conditionalFormatting sqref="D1012">
    <cfRule type="containsText" dxfId="1738" priority="14262" operator="containsText" text="Species - Bird">
      <formula>NOT(ISERROR(SEARCH("Species - Bird",D1012)))</formula>
    </cfRule>
    <cfRule type="containsText" dxfId="1737" priority="14263" operator="containsText" text="written">
      <formula>NOT(ISERROR(SEARCH("written",D1012)))</formula>
    </cfRule>
    <cfRule type="containsText" dxfId="1736" priority="14258" operator="containsText" text="Habitat - Freshwater">
      <formula>NOT(ISERROR(SEARCH("Habitat - Freshwater",D1012)))</formula>
    </cfRule>
    <cfRule type="containsText" dxfId="1735" priority="14255" operator="containsText" text="Habitat - Marine">
      <formula>NOT(ISERROR(SEARCH("Habitat - Marine",D1012)))</formula>
    </cfRule>
    <cfRule type="containsText" dxfId="1734" priority="14256" operator="containsText" text="Species - Fish">
      <formula>NOT(ISERROR(SEARCH("Species - Fish",D1012)))</formula>
    </cfRule>
    <cfRule type="containsText" dxfId="1733" priority="14257" operator="containsText" text="Species - Mammal">
      <formula>NOT(ISERROR(SEARCH("Species - Mammal",D1012)))</formula>
    </cfRule>
    <cfRule type="containsText" dxfId="1732" priority="14259" operator="containsText" text="Species - Invertebrate">
      <formula>NOT(ISERROR(SEARCH("Species - Invertebrate",D1012)))</formula>
    </cfRule>
    <cfRule type="containsText" dxfId="1731" priority="14260" operator="containsText" text="Habitat - Terrestrial">
      <formula>NOT(ISERROR(SEARCH("Habitat - Terrestrial",D1012)))</formula>
    </cfRule>
    <cfRule type="containsText" dxfId="1730" priority="14261" operator="containsText" text="Earth Science">
      <formula>NOT(ISERROR(SEARCH("Earth Science",D1012)))</formula>
    </cfRule>
  </conditionalFormatting>
  <conditionalFormatting sqref="D1050:D1051">
    <cfRule type="containsText" dxfId="1729" priority="4578" operator="containsText" text="written">
      <formula>NOT(ISERROR(SEARCH("written",D1050)))</formula>
    </cfRule>
  </conditionalFormatting>
  <conditionalFormatting sqref="D1052">
    <cfRule type="containsText" dxfId="1728" priority="4580" operator="containsText" text="Species - Fish">
      <formula>NOT(ISERROR(SEARCH("Species - Fish",D1052)))</formula>
    </cfRule>
    <cfRule type="containsText" dxfId="1727" priority="4584" operator="containsText" text="Habitat - Terrestrial">
      <formula>NOT(ISERROR(SEARCH("Habitat - Terrestrial",D1052)))</formula>
    </cfRule>
    <cfRule type="containsText" dxfId="1726" priority="4581" operator="containsText" text="Species - Mammal">
      <formula>NOT(ISERROR(SEARCH("Species - Mammal",D1052)))</formula>
    </cfRule>
    <cfRule type="containsText" dxfId="1725" priority="4582" operator="containsText" text="Habitat - Freshwater">
      <formula>NOT(ISERROR(SEARCH("Habitat - Freshwater",D1052)))</formula>
    </cfRule>
    <cfRule type="containsText" dxfId="1724" priority="4587" operator="containsText" text="Habitat - Marine">
      <formula>NOT(ISERROR(SEARCH("Habitat - Marine",D1052)))</formula>
    </cfRule>
    <cfRule type="containsText" dxfId="1723" priority="4588" operator="containsText" text="written">
      <formula>NOT(ISERROR(SEARCH("written",D1052)))</formula>
    </cfRule>
    <cfRule type="containsText" dxfId="1722" priority="4586" operator="containsText" text="Species - Bird">
      <formula>NOT(ISERROR(SEARCH("Species - Bird",D1052)))</formula>
    </cfRule>
    <cfRule type="containsText" dxfId="1721" priority="4583" operator="containsText" text="Species - Invertebrate">
      <formula>NOT(ISERROR(SEARCH("Species - Invertebrate",D1052)))</formula>
    </cfRule>
    <cfRule type="containsText" dxfId="1720" priority="4585" operator="containsText" text="Earth Science">
      <formula>NOT(ISERROR(SEARCH("Earth Science",D1052)))</formula>
    </cfRule>
  </conditionalFormatting>
  <conditionalFormatting sqref="D1082">
    <cfRule type="containsText" dxfId="1719" priority="9021" operator="containsText" text="written">
      <formula>NOT(ISERROR(SEARCH("written",D1082)))</formula>
    </cfRule>
  </conditionalFormatting>
  <conditionalFormatting sqref="D1152">
    <cfRule type="containsText" dxfId="1718" priority="3610" operator="containsText" text="Species - Mammal">
      <formula>NOT(ISERROR(SEARCH("Species - Mammal",D1152)))</formula>
    </cfRule>
    <cfRule type="containsText" dxfId="1717" priority="3609" operator="containsText" text="Species - Fish">
      <formula>NOT(ISERROR(SEARCH("Species - Fish",D1152)))</formula>
    </cfRule>
    <cfRule type="containsText" dxfId="1716" priority="3611" operator="containsText" text="Habitat - Freshwater">
      <formula>NOT(ISERROR(SEARCH("Habitat - Freshwater",D1152)))</formula>
    </cfRule>
    <cfRule type="containsText" dxfId="1715" priority="3612" operator="containsText" text="Species - Invertebrate">
      <formula>NOT(ISERROR(SEARCH("Species - Invertebrate",D1152)))</formula>
    </cfRule>
    <cfRule type="containsText" dxfId="1714" priority="3613" operator="containsText" text="Habitat - Terrestrial">
      <formula>NOT(ISERROR(SEARCH("Habitat - Terrestrial",D1152)))</formula>
    </cfRule>
    <cfRule type="containsText" dxfId="1713" priority="3614" operator="containsText" text="Earth Science">
      <formula>NOT(ISERROR(SEARCH("Earth Science",D1152)))</formula>
    </cfRule>
    <cfRule type="containsText" dxfId="1712" priority="3615" operator="containsText" text="Species - Bird">
      <formula>NOT(ISERROR(SEARCH("Species - Bird",D1152)))</formula>
    </cfRule>
    <cfRule type="containsText" dxfId="1711" priority="3616" operator="containsText" text="Habitat - Marine">
      <formula>NOT(ISERROR(SEARCH("Habitat - Marine",D1152)))</formula>
    </cfRule>
  </conditionalFormatting>
  <conditionalFormatting sqref="D1160:D1161">
    <cfRule type="containsText" dxfId="1710" priority="12855" operator="containsText" text="Species - Invertebrate">
      <formula>NOT(ISERROR(SEARCH("Species - Invertebrate",D1160)))</formula>
    </cfRule>
    <cfRule type="containsText" dxfId="1709" priority="12857" operator="containsText" text="Earth Science">
      <formula>NOT(ISERROR(SEARCH("Earth Science",D1160)))</formula>
    </cfRule>
    <cfRule type="containsText" dxfId="1708" priority="12856" operator="containsText" text="Habitat - Terrestrial">
      <formula>NOT(ISERROR(SEARCH("Habitat - Terrestrial",D1160)))</formula>
    </cfRule>
    <cfRule type="containsText" dxfId="1707" priority="12851" operator="containsText" text="Habitat - Marine">
      <formula>NOT(ISERROR(SEARCH("Habitat - Marine",D1160)))</formula>
    </cfRule>
    <cfRule type="containsText" dxfId="1706" priority="12858" operator="containsText" text="Species - Bird">
      <formula>NOT(ISERROR(SEARCH("Species - Bird",D1160)))</formula>
    </cfRule>
    <cfRule type="containsText" dxfId="1705" priority="12859" operator="containsText" text="written">
      <formula>NOT(ISERROR(SEARCH("written",D1160)))</formula>
    </cfRule>
    <cfRule type="containsText" dxfId="1704" priority="12852" operator="containsText" text="Species - Fish">
      <formula>NOT(ISERROR(SEARCH("Species - Fish",D1160)))</formula>
    </cfRule>
    <cfRule type="containsText" dxfId="1703" priority="12853" operator="containsText" text="Species - Mammal">
      <formula>NOT(ISERROR(SEARCH("Species - Mammal",D1160)))</formula>
    </cfRule>
    <cfRule type="containsText" dxfId="1702" priority="12854" operator="containsText" text="Habitat - Freshwater">
      <formula>NOT(ISERROR(SEARCH("Habitat - Freshwater",D1160)))</formula>
    </cfRule>
  </conditionalFormatting>
  <conditionalFormatting sqref="D1163">
    <cfRule type="containsText" dxfId="1701" priority="4762" operator="containsText" text="Earth Science">
      <formula>NOT(ISERROR(SEARCH("Earth Science",D1163)))</formula>
    </cfRule>
    <cfRule type="containsText" dxfId="1700" priority="4763" operator="containsText" text="Species - Bird">
      <formula>NOT(ISERROR(SEARCH("Species - Bird",D1163)))</formula>
    </cfRule>
    <cfRule type="containsText" dxfId="1699" priority="4757" operator="containsText" text="Species - Fish">
      <formula>NOT(ISERROR(SEARCH("Species - Fish",D1163)))</formula>
    </cfRule>
    <cfRule type="containsText" dxfId="1698" priority="4756" operator="containsText" text="Habitat - Marine">
      <formula>NOT(ISERROR(SEARCH("Habitat - Marine",D1163)))</formula>
    </cfRule>
    <cfRule type="containsText" dxfId="1697" priority="4758" operator="containsText" text="Species - Mammal">
      <formula>NOT(ISERROR(SEARCH("Species - Mammal",D1163)))</formula>
    </cfRule>
    <cfRule type="containsText" dxfId="1696" priority="4759" operator="containsText" text="Habitat - Freshwater">
      <formula>NOT(ISERROR(SEARCH("Habitat - Freshwater",D1163)))</formula>
    </cfRule>
    <cfRule type="containsText" dxfId="1695" priority="4760" operator="containsText" text="Species - Invertebrate">
      <formula>NOT(ISERROR(SEARCH("Species - Invertebrate",D1163)))</formula>
    </cfRule>
    <cfRule type="containsText" dxfId="1694" priority="4761" operator="containsText" text="Habitat - Terrestrial">
      <formula>NOT(ISERROR(SEARCH("Habitat - Terrestrial",D1163)))</formula>
    </cfRule>
  </conditionalFormatting>
  <conditionalFormatting sqref="D1163:D1164">
    <cfRule type="containsText" dxfId="1693" priority="4764" operator="containsText" text="written">
      <formula>NOT(ISERROR(SEARCH("written",D1163)))</formula>
    </cfRule>
  </conditionalFormatting>
  <conditionalFormatting sqref="D1166">
    <cfRule type="containsText" dxfId="1692" priority="12636" operator="containsText" text="Species - Invertebrate">
      <formula>NOT(ISERROR(SEARCH("Species - Invertebrate",D1166)))</formula>
    </cfRule>
    <cfRule type="containsText" dxfId="1691" priority="12637" operator="containsText" text="Habitat - Terrestrial">
      <formula>NOT(ISERROR(SEARCH("Habitat - Terrestrial",D1166)))</formula>
    </cfRule>
    <cfRule type="containsText" dxfId="1690" priority="12638" operator="containsText" text="Earth Science">
      <formula>NOT(ISERROR(SEARCH("Earth Science",D1166)))</formula>
    </cfRule>
    <cfRule type="containsText" dxfId="1689" priority="12639" operator="containsText" text="Species - Bird">
      <formula>NOT(ISERROR(SEARCH("Species - Bird",D1166)))</formula>
    </cfRule>
    <cfRule type="containsText" dxfId="1688" priority="12640" operator="containsText" text="written">
      <formula>NOT(ISERROR(SEARCH("written",D1166)))</formula>
    </cfRule>
    <cfRule type="containsText" dxfId="1687" priority="12634" operator="containsText" text="Species - Mammal">
      <formula>NOT(ISERROR(SEARCH("Species - Mammal",D1166)))</formula>
    </cfRule>
    <cfRule type="containsText" dxfId="1686" priority="12632" operator="containsText" text="Habitat - Marine">
      <formula>NOT(ISERROR(SEARCH("Habitat - Marine",D1166)))</formula>
    </cfRule>
    <cfRule type="containsText" dxfId="1685" priority="12635" operator="containsText" text="Habitat - Freshwater">
      <formula>NOT(ISERROR(SEARCH("Habitat - Freshwater",D1166)))</formula>
    </cfRule>
    <cfRule type="containsText" dxfId="1684" priority="12633" operator="containsText" text="Species - Fish">
      <formula>NOT(ISERROR(SEARCH("Species - Fish",D1166)))</formula>
    </cfRule>
  </conditionalFormatting>
  <conditionalFormatting sqref="D1180">
    <cfRule type="containsText" dxfId="1683" priority="5547" operator="containsText" text="written">
      <formula>NOT(ISERROR(SEARCH("written",D1180)))</formula>
    </cfRule>
  </conditionalFormatting>
  <conditionalFormatting sqref="D1292">
    <cfRule type="containsText" dxfId="1682" priority="11059" operator="containsText" text="Species - Invertebrate">
      <formula>NOT(ISERROR(SEARCH("Species - Invertebrate",D1292)))</formula>
    </cfRule>
    <cfRule type="containsText" dxfId="1681" priority="11058" operator="containsText" text="Habitat - Freshwater">
      <formula>NOT(ISERROR(SEARCH("Habitat - Freshwater",D1292)))</formula>
    </cfRule>
    <cfRule type="containsText" dxfId="1680" priority="11060" operator="containsText" text="Habitat - Terrestrial">
      <formula>NOT(ISERROR(SEARCH("Habitat - Terrestrial",D1292)))</formula>
    </cfRule>
    <cfRule type="containsText" dxfId="1679" priority="11061" operator="containsText" text="Earth Science">
      <formula>NOT(ISERROR(SEARCH("Earth Science",D1292)))</formula>
    </cfRule>
    <cfRule type="containsText" dxfId="1678" priority="11062" operator="containsText" text="Species - Bird">
      <formula>NOT(ISERROR(SEARCH("Species - Bird",D1292)))</formula>
    </cfRule>
    <cfRule type="containsText" dxfId="1677" priority="11063" operator="containsText" text="written">
      <formula>NOT(ISERROR(SEARCH("written",D1292)))</formula>
    </cfRule>
    <cfRule type="containsText" dxfId="1676" priority="11055" operator="containsText" text="Habitat - Marine">
      <formula>NOT(ISERROR(SEARCH("Habitat - Marine",D1292)))</formula>
    </cfRule>
    <cfRule type="containsText" dxfId="1675" priority="11056" operator="containsText" text="Species - Fish">
      <formula>NOT(ISERROR(SEARCH("Species - Fish",D1292)))</formula>
    </cfRule>
    <cfRule type="containsText" dxfId="1674" priority="11057" operator="containsText" text="Species - Mammal">
      <formula>NOT(ISERROR(SEARCH("Species - Mammal",D1292)))</formula>
    </cfRule>
  </conditionalFormatting>
  <conditionalFormatting sqref="D1295">
    <cfRule type="containsText" dxfId="1673" priority="11302" operator="containsText" text="Species - Bird">
      <formula>NOT(ISERROR(SEARCH("Species - Bird",D1295)))</formula>
    </cfRule>
    <cfRule type="containsText" dxfId="1672" priority="11300" operator="containsText" text="Habitat - Terrestrial">
      <formula>NOT(ISERROR(SEARCH("Habitat - Terrestrial",D1295)))</formula>
    </cfRule>
    <cfRule type="containsText" dxfId="1671" priority="11303" operator="containsText" text="written">
      <formula>NOT(ISERROR(SEARCH("written",D1295)))</formula>
    </cfRule>
    <cfRule type="containsText" dxfId="1670" priority="11299" operator="containsText" text="Species - Invertebrate">
      <formula>NOT(ISERROR(SEARCH("Species - Invertebrate",D1295)))</formula>
    </cfRule>
    <cfRule type="containsText" dxfId="1669" priority="11298" operator="containsText" text="Habitat - Freshwater">
      <formula>NOT(ISERROR(SEARCH("Habitat - Freshwater",D1295)))</formula>
    </cfRule>
    <cfRule type="containsText" dxfId="1668" priority="11297" operator="containsText" text="Species - Mammal">
      <formula>NOT(ISERROR(SEARCH("Species - Mammal",D1295)))</formula>
    </cfRule>
    <cfRule type="containsText" dxfId="1667" priority="11296" operator="containsText" text="Species - Fish">
      <formula>NOT(ISERROR(SEARCH("Species - Fish",D1295)))</formula>
    </cfRule>
    <cfRule type="containsText" dxfId="1666" priority="11295" operator="containsText" text="Habitat - Marine">
      <formula>NOT(ISERROR(SEARCH("Habitat - Marine",D1295)))</formula>
    </cfRule>
    <cfRule type="containsText" dxfId="1665" priority="11301" operator="containsText" text="Earth Science">
      <formula>NOT(ISERROR(SEARCH("Earth Science",D1295)))</formula>
    </cfRule>
  </conditionalFormatting>
  <conditionalFormatting sqref="D1331">
    <cfRule type="containsText" dxfId="1664" priority="6764" operator="containsText" text="written">
      <formula>NOT(ISERROR(SEARCH("written",D1331)))</formula>
    </cfRule>
  </conditionalFormatting>
  <conditionalFormatting sqref="D1332">
    <cfRule type="containsText" dxfId="1663" priority="10211" operator="containsText" text="Habitat - Freshwater">
      <formula>NOT(ISERROR(SEARCH("Habitat - Freshwater",D1332)))</formula>
    </cfRule>
    <cfRule type="containsText" dxfId="1662" priority="10216" operator="containsText" text="written">
      <formula>NOT(ISERROR(SEARCH("written",D1332)))</formula>
    </cfRule>
    <cfRule type="containsText" dxfId="1661" priority="10215" operator="containsText" text="Species - Bird">
      <formula>NOT(ISERROR(SEARCH("Species - Bird",D1332)))</formula>
    </cfRule>
    <cfRule type="containsText" dxfId="1660" priority="10214" operator="containsText" text="Earth Science">
      <formula>NOT(ISERROR(SEARCH("Earth Science",D1332)))</formula>
    </cfRule>
    <cfRule type="containsText" dxfId="1659" priority="10212" operator="containsText" text="Species - Invertebrate">
      <formula>NOT(ISERROR(SEARCH("Species - Invertebrate",D1332)))</formula>
    </cfRule>
    <cfRule type="containsText" dxfId="1658" priority="10210" operator="containsText" text="Species - Mammal">
      <formula>NOT(ISERROR(SEARCH("Species - Mammal",D1332)))</formula>
    </cfRule>
    <cfRule type="containsText" dxfId="1657" priority="10209" operator="containsText" text="Species - Fish">
      <formula>NOT(ISERROR(SEARCH("Species - Fish",D1332)))</formula>
    </cfRule>
    <cfRule type="containsText" dxfId="1656" priority="10208" operator="containsText" text="Habitat - Marine">
      <formula>NOT(ISERROR(SEARCH("Habitat - Marine",D1332)))</formula>
    </cfRule>
    <cfRule type="containsText" dxfId="1655" priority="10213" operator="containsText" text="Habitat - Terrestrial">
      <formula>NOT(ISERROR(SEARCH("Habitat - Terrestrial",D1332)))</formula>
    </cfRule>
  </conditionalFormatting>
  <conditionalFormatting sqref="D1341:D1342">
    <cfRule type="containsText" dxfId="1654" priority="11275" operator="containsText" text="written">
      <formula>NOT(ISERROR(SEARCH("written",D1341)))</formula>
    </cfRule>
  </conditionalFormatting>
  <conditionalFormatting sqref="D1342">
    <cfRule type="containsText" dxfId="1653" priority="11273" operator="containsText" text="Earth Science">
      <formula>NOT(ISERROR(SEARCH("Earth Science",D1342)))</formula>
    </cfRule>
    <cfRule type="containsText" dxfId="1652" priority="11271" operator="containsText" text="Species - Invertebrate">
      <formula>NOT(ISERROR(SEARCH("Species - Invertebrate",D1342)))</formula>
    </cfRule>
    <cfRule type="containsText" dxfId="1651" priority="11270" operator="containsText" text="Habitat - Freshwater">
      <formula>NOT(ISERROR(SEARCH("Habitat - Freshwater",D1342)))</formula>
    </cfRule>
    <cfRule type="containsText" dxfId="1650" priority="11269" operator="containsText" text="Species - Mammal">
      <formula>NOT(ISERROR(SEARCH("Species - Mammal",D1342)))</formula>
    </cfRule>
    <cfRule type="containsText" dxfId="1649" priority="11268" operator="containsText" text="Species - Fish">
      <formula>NOT(ISERROR(SEARCH("Species - Fish",D1342)))</formula>
    </cfRule>
    <cfRule type="containsText" dxfId="1648" priority="11267" operator="containsText" text="Habitat - Marine">
      <formula>NOT(ISERROR(SEARCH("Habitat - Marine",D1342)))</formula>
    </cfRule>
    <cfRule type="containsText" dxfId="1647" priority="11272" operator="containsText" text="Habitat - Terrestrial">
      <formula>NOT(ISERROR(SEARCH("Habitat - Terrestrial",D1342)))</formula>
    </cfRule>
    <cfRule type="containsText" dxfId="1646" priority="11274" operator="containsText" text="Species - Bird">
      <formula>NOT(ISERROR(SEARCH("Species - Bird",D1342)))</formula>
    </cfRule>
  </conditionalFormatting>
  <conditionalFormatting sqref="D1449">
    <cfRule type="containsText" dxfId="1645" priority="14062" operator="containsText" text="Species - Bird">
      <formula>NOT(ISERROR(SEARCH("Species - Bird",D1449)))</formula>
    </cfRule>
    <cfRule type="containsText" dxfId="1644" priority="14059" operator="containsText" text="Species - Invertebrate">
      <formula>NOT(ISERROR(SEARCH("Species - Invertebrate",D1449)))</formula>
    </cfRule>
    <cfRule type="containsText" dxfId="1643" priority="14058" operator="containsText" text="Habitat - Freshwater">
      <formula>NOT(ISERROR(SEARCH("Habitat - Freshwater",D1449)))</formula>
    </cfRule>
    <cfRule type="containsText" dxfId="1642" priority="14057" operator="containsText" text="Species - Mammal">
      <formula>NOT(ISERROR(SEARCH("Species - Mammal",D1449)))</formula>
    </cfRule>
    <cfRule type="containsText" dxfId="1641" priority="14056" operator="containsText" text="Species - Fish">
      <formula>NOT(ISERROR(SEARCH("Species - Fish",D1449)))</formula>
    </cfRule>
    <cfRule type="containsText" dxfId="1640" priority="14063" operator="containsText" text="written">
      <formula>NOT(ISERROR(SEARCH("written",D1449)))</formula>
    </cfRule>
    <cfRule type="containsText" dxfId="1639" priority="14061" operator="containsText" text="Earth Science">
      <formula>NOT(ISERROR(SEARCH("Earth Science",D1449)))</formula>
    </cfRule>
    <cfRule type="containsText" dxfId="1638" priority="14060" operator="containsText" text="Habitat - Terrestrial">
      <formula>NOT(ISERROR(SEARCH("Habitat - Terrestrial",D1449)))</formula>
    </cfRule>
    <cfRule type="containsText" dxfId="1637" priority="14055" operator="containsText" text="Habitat - Marine">
      <formula>NOT(ISERROR(SEARCH("Habitat - Marine",D1449)))</formula>
    </cfRule>
  </conditionalFormatting>
  <conditionalFormatting sqref="D1466:D1467 D1469">
    <cfRule type="containsText" dxfId="1636" priority="11217" operator="containsText" text="Habitat - Terrestrial">
      <formula>NOT(ISERROR(SEARCH("Habitat - Terrestrial",D1466)))</formula>
    </cfRule>
    <cfRule type="containsText" dxfId="1635" priority="11216" operator="containsText" text="Species - Invertebrate">
      <formula>NOT(ISERROR(SEARCH("Species - Invertebrate",D1466)))</formula>
    </cfRule>
    <cfRule type="containsText" dxfId="1634" priority="11215" operator="containsText" text="Habitat - Freshwater">
      <formula>NOT(ISERROR(SEARCH("Habitat - Freshwater",D1466)))</formula>
    </cfRule>
    <cfRule type="containsText" dxfId="1633" priority="11214" operator="containsText" text="Species - Mammal">
      <formula>NOT(ISERROR(SEARCH("Species - Mammal",D1466)))</formula>
    </cfRule>
    <cfRule type="containsText" dxfId="1632" priority="11213" operator="containsText" text="Species - Fish">
      <formula>NOT(ISERROR(SEARCH("Species - Fish",D1466)))</formula>
    </cfRule>
    <cfRule type="containsText" dxfId="1631" priority="11212" operator="containsText" text="Habitat - Marine">
      <formula>NOT(ISERROR(SEARCH("Habitat - Marine",D1466)))</formula>
    </cfRule>
    <cfRule type="containsText" dxfId="1630" priority="11218" operator="containsText" text="Earth Science">
      <formula>NOT(ISERROR(SEARCH("Earth Science",D1466)))</formula>
    </cfRule>
    <cfRule type="containsText" dxfId="1629" priority="11219" operator="containsText" text="Species - Bird">
      <formula>NOT(ISERROR(SEARCH("Species - Bird",D1466)))</formula>
    </cfRule>
    <cfRule type="containsText" dxfId="1628" priority="11220" operator="containsText" text="written">
      <formula>NOT(ISERROR(SEARCH("written",D1466)))</formula>
    </cfRule>
  </conditionalFormatting>
  <conditionalFormatting sqref="D1495 F1495:G1495 D1496:G1497">
    <cfRule type="containsText" dxfId="1627" priority="10065" operator="containsText" text="written">
      <formula>NOT(ISERROR(SEARCH("written",D1495)))</formula>
    </cfRule>
  </conditionalFormatting>
  <conditionalFormatting sqref="D1501">
    <cfRule type="containsText" dxfId="1626" priority="5204" operator="containsText" text="Species - Invertebrate">
      <formula>NOT(ISERROR(SEARCH("Species - Invertebrate",D1501)))</formula>
    </cfRule>
    <cfRule type="containsText" dxfId="1625" priority="5205" operator="containsText" text="Habitat - Terrestrial">
      <formula>NOT(ISERROR(SEARCH("Habitat - Terrestrial",D1501)))</formula>
    </cfRule>
    <cfRule type="containsText" dxfId="1624" priority="5206" operator="containsText" text="Earth Science">
      <formula>NOT(ISERROR(SEARCH("Earth Science",D1501)))</formula>
    </cfRule>
    <cfRule type="containsText" dxfId="1623" priority="5207" operator="containsText" text="Species - Bird">
      <formula>NOT(ISERROR(SEARCH("Species - Bird",D1501)))</formula>
    </cfRule>
    <cfRule type="containsText" dxfId="1622" priority="5208" operator="containsText" text="Habitat - Marine">
      <formula>NOT(ISERROR(SEARCH("Habitat - Marine",D1501)))</formula>
    </cfRule>
    <cfRule type="containsText" dxfId="1621" priority="5209" operator="containsText" text="written">
      <formula>NOT(ISERROR(SEARCH("written",D1501)))</formula>
    </cfRule>
    <cfRule type="containsText" dxfId="1620" priority="5201" operator="containsText" text="Species - Fish">
      <formula>NOT(ISERROR(SEARCH("Species - Fish",D1501)))</formula>
    </cfRule>
    <cfRule type="containsText" dxfId="1619" priority="5203" operator="containsText" text="Habitat - Freshwater">
      <formula>NOT(ISERROR(SEARCH("Habitat - Freshwater",D1501)))</formula>
    </cfRule>
    <cfRule type="containsText" dxfId="1618" priority="5202" operator="containsText" text="Species - Mammal">
      <formula>NOT(ISERROR(SEARCH("Species - Mammal",D1501)))</formula>
    </cfRule>
  </conditionalFormatting>
  <conditionalFormatting sqref="D1502">
    <cfRule type="containsText" dxfId="1617" priority="9969" operator="containsText" text="Habitat - Terrestrial">
      <formula>NOT(ISERROR(SEARCH("Habitat - Terrestrial",D1502)))</formula>
    </cfRule>
    <cfRule type="containsText" dxfId="1616" priority="9970" operator="containsText" text="Earth Science">
      <formula>NOT(ISERROR(SEARCH("Earth Science",D1502)))</formula>
    </cfRule>
    <cfRule type="containsText" dxfId="1615" priority="9971" operator="containsText" text="Species - Bird">
      <formula>NOT(ISERROR(SEARCH("Species - Bird",D1502)))</formula>
    </cfRule>
    <cfRule type="containsText" dxfId="1614" priority="9968" operator="containsText" text="Species - Invertebrate">
      <formula>NOT(ISERROR(SEARCH("Species - Invertebrate",D1502)))</formula>
    </cfRule>
    <cfRule type="containsText" dxfId="1613" priority="9967" operator="containsText" text="Habitat - Freshwater">
      <formula>NOT(ISERROR(SEARCH("Habitat - Freshwater",D1502)))</formula>
    </cfRule>
    <cfRule type="containsText" dxfId="1612" priority="9966" operator="containsText" text="Species - Mammal">
      <formula>NOT(ISERROR(SEARCH("Species - Mammal",D1502)))</formula>
    </cfRule>
    <cfRule type="containsText" dxfId="1611" priority="9965" operator="containsText" text="Species - Fish">
      <formula>NOT(ISERROR(SEARCH("Species - Fish",D1502)))</formula>
    </cfRule>
    <cfRule type="containsText" dxfId="1610" priority="9972" operator="containsText" text="Habitat - Marine">
      <formula>NOT(ISERROR(SEARCH("Habitat - Marine",D1502)))</formula>
    </cfRule>
  </conditionalFormatting>
  <conditionalFormatting sqref="D1:E1 E3:G4 A11 B11:B18 A13:A15 E16 A18 A25 B25:B28 A27:A28 B46 B60 A60:A61 A63:A66 B65:B66 B68:B69 B86:B89 F96:G98 F100 F101:G102 A111:B112 A119:A124 A155 B155:B156 E187:F187 A227 A242 A261:B261 A263:B264 A283:B284 A299:B300 A312 A330:B331 A340:B340 A346:B347 E352:G353 A394:A395 A401 A419:B419 A422:B423 A487:B487 A494 A543:A547 E561:E562 A582 A608 A711 E742 A743 E780 A782 A795:A797 A803:B807 E804:E805 E814:E815 A831 A842:B844 A849 F866:G866 A868 A876:A880 B879 A891:B891 A894:A898 B895:B898 A939:B939 A995 A997 A998:B999 F1004:G1004 A1007:B1007 E1008 A1052 A1056 A1061:B1061 A1084:A1085 B1141 A1141:A1158 A1290:B1291 A1292 E1292:F1292 E1295:G1295 B1311 A1355 A1446:B1446 A1447 A1450:B1450 A1452:B1452 B1457:B1458 B1474 A1474:A1486 A1127:A1131 A1133 A1138:A1139 A1221:A1251 A1254:A1268 A1470 A1472 A1488:A1494 F583:G584">
    <cfRule type="containsText" dxfId="1609" priority="15391" operator="containsText" text="written">
      <formula>NOT(ISERROR(SEARCH("written",A1)))</formula>
    </cfRule>
  </conditionalFormatting>
  <conditionalFormatting sqref="D1:E1 E3:G4 A11 B11:B18 A13:A15 E16 A18 A25 B25:B28 A27:A28 B46 B60 E60 A60:A61 A63:A66 B65:B66 B68:B69 B86:B89 F96:G98 F100 F101:G102 A111:B112 A119:A124 A155 B155:B156 E187:F187 A227 A242 A261:B261 A263:B264 A283:B284 A299:B300 B303 A312 A330:B331 A340:B340 A346:B347 E352:G353 A394:A395 A401 A419:B419 A422:B423 A487:B487 A494 A543:A547 A561:B562 E561:E562 A582 A587:B607 D588:G601 A608 A623:A627 A629 A711 E742 A743 E780 A782 A795:A797 A803:B807 E804:E805 E814:E815 A831 A842:B844 A849 F866:G866 A868 A876:A880 B879 A891:B891 A894:A898 B895:B898 A936:B936 A939:B939 A995 A997 A998:B999 F1004:G1004 A1007:B1007 E1008 A1052 A1056 A1061:B1061 A1084:A1085 A1141:B1141 A1167:B1179 A1290:B1291 A1292 E1292:F1292 E1295:G1295 B1311 A1355 E1416 A1446:B1446 A1447 A1450:B1450 A1452:B1452 E1453 B1457:B1458 B1474:B1475 A1474:A1484 E1488">
    <cfRule type="containsText" dxfId="1608" priority="15383" operator="containsText" text="Species - Bird">
      <formula>NOT(ISERROR(SEARCH("Species - Bird",A1)))</formula>
    </cfRule>
    <cfRule type="containsText" dxfId="1607" priority="15382" operator="containsText" text="Earth Science">
      <formula>NOT(ISERROR(SEARCH("Earth Science",A1)))</formula>
    </cfRule>
    <cfRule type="containsText" dxfId="1606" priority="15381" operator="containsText" text="Habitat - Terrestrial">
      <formula>NOT(ISERROR(SEARCH("Habitat - Terrestrial",A1)))</formula>
    </cfRule>
    <cfRule type="containsText" dxfId="1605" priority="15380" operator="containsText" text="Species - Invertebrate">
      <formula>NOT(ISERROR(SEARCH("Species - Invertebrate",A1)))</formula>
    </cfRule>
    <cfRule type="containsText" dxfId="1604" priority="15379" operator="containsText" text="Habitat - Freshwater">
      <formula>NOT(ISERROR(SEARCH("Habitat - Freshwater",A1)))</formula>
    </cfRule>
  </conditionalFormatting>
  <conditionalFormatting sqref="D1:E1 E3:G4 A11 B11:B18 A13:A15 E16 A18 B25:B28 A27:A28 B60 E60 A60:A61 B65:B66 B86:B89 F96:G98 F100 F101:G102 A111:B112 A119:A124 A155 B155:B156 E187:F187 A227 A242 A261:B261 A263:B264 A283:B284 A299:B300 B303 A312 A330:B331 A340:B340 A346:B347 E352:G353 A394:A395 A401 A419:B419 A422:B423 A487:B487 A494 A543:A547 A561:B562 E561:E562 A582 A587:B607 D588:G601 A608 A623:A627 A629 A711 E742 A743 E780 A782 A795:A797 A803:B807 E804:E805 E814:E815 A831 A842:B844 A849 F866:G866 A868 A876:A880 A891:B891 A894:A898 B895:B898 A936:B936 A939:B939 A995 A997 A998:B999 F1004:G1004 A1052 A1056 A1061:B1061 A1084:A1085 A1141:B1141 A1290:B1291 A1292 E1292:F1292 E1295:G1295 A1446:B1446 A1447 A1450:B1450 A1452:B1452 B1474:B1475 A1474:A1484">
    <cfRule type="containsText" dxfId="1603" priority="15378" operator="containsText" text="Species - Mammal">
      <formula>NOT(ISERROR(SEARCH("Species - Mammal",A1)))</formula>
    </cfRule>
  </conditionalFormatting>
  <conditionalFormatting sqref="D1:E1 E3:G4 A11 B11:B18 A13:A15 E16 A18 B25:B28 A27:A28 B60 E60 A60:A61 B65:B66 F96:G98 F100 F101:G102 A111:B112 A119:A124 A155 B155:B156 E187:F187 A227 A261:B261 A263:B264 A283:B284 A299:B300 A330:B331 A340:B340 A346:B347 E352:G353 A419:B419 A422:B423 A487:B487 A494 A543:A547 A561:B562 E561:E562 A582 A608 A623:A627 A629 E742 E780 A782 A803:B807 E804:E805 E814:E815 A842:B844 A849 F866:G866 A868 A876:A880 A891:B891 A894:A898 B895:B898 A936:B936 A939:B939 A995 A997 A998:B999 F1004:G1004 A1052 A1056 A1061:B1061 A1084:A1085 A1141:B1141 A1290:B1291 A1292 E1292:F1292 E1295:G1295 A1446:B1446 A1447 A1450:B1450 A1452:B1452 B1474:B1475 A1474:A1484 A242 B303 A312 A394:A395 A401 A587:B607 D588:G601 A711 A743 A795:A797 A831 B86:B89">
    <cfRule type="containsText" dxfId="1602" priority="15377" operator="containsText" text="Species - Fish">
      <formula>NOT(ISERROR(SEARCH("Species - Fish",A1)))</formula>
    </cfRule>
  </conditionalFormatting>
  <conditionalFormatting sqref="D60:E60 B303:B304 D1416:E1416 D1453:E1453 D1488:E1488 D75:G95 D107:G124 A266:B272 D326:G349 D368:G373 D444:G465 A448:B450 A1107:A1124 D1311:G1316 D1454:G1458 A1456:A1465 D62:E62 D2:G2 D5:G15 D17:G19 F22:G22 D61:G61 D96:D98 D99:G99 D100:D101 D104:G104 D126:G134 D151:G157 D161:G161 D163:G167 D170:G170 D173:G173 G186:G190 D188:F190 D191:G200 D202:G207 D210:G219 D221:G222 D224:G225 D227:G227 D230:G231 D233:G244 E245:G246 D247:G252 D302:G306 E308:G308 D309:G310 E311:G311 D312:G312 E313:G313 D315:G315 E316:G316 D324 F324:G324 D354:G366 D367 F367:G367 F374:G374 D374:D375 E375:G375 D382:G386 E387:G387 D388:G392 D395:G397 D399:G400 D414:G423 D424:F424 G424:G429 D442:G442 E467:G467 D468:G482 D483 F483:G483 D484:G484 D500:G501 D503:G517 D564:G564 D603:G605 D606:E606 D610:G610 G611:G613 D612:F613 G645:G655 D646:F647 D679:G680 G682:G684 D683:F684 D685:G711 D713:G723 E724 D725:G727 D734:G741 D743:G750 D751:F753 G751:G757 D755:F757 D830:G831 F836:G836 D837:G837 D838 F838:G838 D839:G846 D850:E850 D851:G856 D859:E859 E860:E862 D863:G865 D878:G878 D888:E888 D889:G889 E890 D891:F891 G891:G899 E893:F893 D931:G935 D937:G937 G939:G947 D940:F947 D948:G964 D965:F965 G965:G968 D968:F968 E1082:G1082 D1092:E1092 D1093:G1115 D1116:E1116 D1127:G1133 D1136:G1139 D1141:G1150 D1151:F1151 G1151:G1152 G1166:G1168 D1167:F1168 D1282:F1291 G1282:G1293 D1293:F1293 D1294:G1294 D1296:G1296 D1298:D1299 F1298:G1299 D1300:G1301 D1302:E1302 D1303:G1305 D1307:G1309 D1310 D1324:G1330 E1331:G1331 D1415:F1415 D1417:G1448 D1465:G1465 D1468:G1468 D1470:G1487 D1489:G1494 D585:D587 D1083:G1086">
    <cfRule type="containsText" dxfId="1601" priority="15390" operator="containsText" text="written">
      <formula>NOT(ISERROR(SEARCH("written",A2)))</formula>
    </cfRule>
  </conditionalFormatting>
  <conditionalFormatting sqref="D96:E98 E100">
    <cfRule type="containsText" dxfId="1600" priority="11955" operator="containsText" text="Species - Fish">
      <formula>NOT(ISERROR(SEARCH("Species - Fish",D96)))</formula>
    </cfRule>
  </conditionalFormatting>
  <conditionalFormatting sqref="D142:E144">
    <cfRule type="containsText" dxfId="1599" priority="11909" operator="containsText" text="written">
      <formula>NOT(ISERROR(SEARCH("written",D142)))</formula>
    </cfRule>
  </conditionalFormatting>
  <conditionalFormatting sqref="D162:E162">
    <cfRule type="containsText" dxfId="1598" priority="11876" operator="containsText" text="written">
      <formula>NOT(ISERROR(SEARCH("written",D162)))</formula>
    </cfRule>
  </conditionalFormatting>
  <conditionalFormatting sqref="D493:E493">
    <cfRule type="containsText" dxfId="1597" priority="11616" operator="containsText" text="Earth Science">
      <formula>NOT(ISERROR(SEARCH("Earth Science",D493)))</formula>
    </cfRule>
    <cfRule type="containsText" dxfId="1596" priority="11615" operator="containsText" text="Habitat - Terrestrial">
      <formula>NOT(ISERROR(SEARCH("Habitat - Terrestrial",D493)))</formula>
    </cfRule>
    <cfRule type="containsText" dxfId="1595" priority="11614" operator="containsText" text="Species - Invertebrate">
      <formula>NOT(ISERROR(SEARCH("Species - Invertebrate",D493)))</formula>
    </cfRule>
    <cfRule type="containsText" dxfId="1594" priority="11612" operator="containsText" text="Species - Mammal">
      <formula>NOT(ISERROR(SEARCH("Species - Mammal",D493)))</formula>
    </cfRule>
    <cfRule type="containsText" dxfId="1593" priority="11611" operator="containsText" text="Species - Fish">
      <formula>NOT(ISERROR(SEARCH("Species - Fish",D493)))</formula>
    </cfRule>
    <cfRule type="containsText" dxfId="1592" priority="11610" operator="containsText" text="Habitat - Marine">
      <formula>NOT(ISERROR(SEARCH("Habitat - Marine",D493)))</formula>
    </cfRule>
    <cfRule type="containsText" dxfId="1591" priority="11613" operator="containsText" text="Habitat - Freshwater">
      <formula>NOT(ISERROR(SEARCH("Habitat - Freshwater",D493)))</formula>
    </cfRule>
    <cfRule type="containsText" dxfId="1590" priority="11618" operator="containsText" text="written">
      <formula>NOT(ISERROR(SEARCH("written",D493)))</formula>
    </cfRule>
    <cfRule type="containsText" dxfId="1589" priority="11617" operator="containsText" text="Species - Bird">
      <formula>NOT(ISERROR(SEARCH("Species - Bird",D493)))</formula>
    </cfRule>
  </conditionalFormatting>
  <conditionalFormatting sqref="D558:E558">
    <cfRule type="containsText" dxfId="1588" priority="11601" operator="containsText" text="Species - Mammal">
      <formula>NOT(ISERROR(SEARCH("Species - Mammal",D558)))</formula>
    </cfRule>
    <cfRule type="containsText" dxfId="1587" priority="11605" operator="containsText" text="Earth Science">
      <formula>NOT(ISERROR(SEARCH("Earth Science",D558)))</formula>
    </cfRule>
    <cfRule type="containsText" dxfId="1586" priority="11599" operator="containsText" text="Habitat - Marine">
      <formula>NOT(ISERROR(SEARCH("Habitat - Marine",D558)))</formula>
    </cfRule>
    <cfRule type="containsText" dxfId="1585" priority="11603" operator="containsText" text="Species - Invertebrate">
      <formula>NOT(ISERROR(SEARCH("Species - Invertebrate",D558)))</formula>
    </cfRule>
    <cfRule type="containsText" dxfId="1584" priority="11607" operator="containsText" text="written">
      <formula>NOT(ISERROR(SEARCH("written",D558)))</formula>
    </cfRule>
    <cfRule type="containsText" dxfId="1583" priority="11600" operator="containsText" text="Species - Fish">
      <formula>NOT(ISERROR(SEARCH("Species - Fish",D558)))</formula>
    </cfRule>
    <cfRule type="containsText" dxfId="1582" priority="11606" operator="containsText" text="Species - Bird">
      <formula>NOT(ISERROR(SEARCH("Species - Bird",D558)))</formula>
    </cfRule>
    <cfRule type="containsText" dxfId="1581" priority="11602" operator="containsText" text="Habitat - Freshwater">
      <formula>NOT(ISERROR(SEARCH("Habitat - Freshwater",D558)))</formula>
    </cfRule>
    <cfRule type="containsText" dxfId="1580" priority="11604" operator="containsText" text="Habitat - Terrestrial">
      <formula>NOT(ISERROR(SEARCH("Habitat - Terrestrial",D558)))</formula>
    </cfRule>
  </conditionalFormatting>
  <conditionalFormatting sqref="D583:E583">
    <cfRule type="containsText" dxfId="1579" priority="11593" operator="containsText" text="written">
      <formula>NOT(ISERROR(SEARCH("written",D583)))</formula>
    </cfRule>
  </conditionalFormatting>
  <conditionalFormatting sqref="D633:E634">
    <cfRule type="containsText" dxfId="1578" priority="7742" operator="containsText" text="written">
      <formula>NOT(ISERROR(SEARCH("written",D633)))</formula>
    </cfRule>
  </conditionalFormatting>
  <conditionalFormatting sqref="D641:E645">
    <cfRule type="containsText" dxfId="1577" priority="11109" operator="containsText" text="written">
      <formula>NOT(ISERROR(SEARCH("written",D641)))</formula>
    </cfRule>
  </conditionalFormatting>
  <conditionalFormatting sqref="D654:E662">
    <cfRule type="containsText" dxfId="1576" priority="15325" operator="containsText" text="written">
      <formula>NOT(ISERROR(SEARCH("written",D654)))</formula>
    </cfRule>
  </conditionalFormatting>
  <conditionalFormatting sqref="D729:E732">
    <cfRule type="containsText" dxfId="1575" priority="11492" operator="containsText" text="written">
      <formula>NOT(ISERROR(SEARCH("written",D729)))</formula>
    </cfRule>
  </conditionalFormatting>
  <conditionalFormatting sqref="D808:E808">
    <cfRule type="containsText" dxfId="1574" priority="12240" operator="containsText" text="written">
      <formula>NOT(ISERROR(SEARCH("written",D808)))</formula>
    </cfRule>
  </conditionalFormatting>
  <conditionalFormatting sqref="D827:E827">
    <cfRule type="containsText" dxfId="1573" priority="3552" operator="containsText" text="written">
      <formula>NOT(ISERROR(SEARCH("written",D827)))</formula>
    </cfRule>
  </conditionalFormatting>
  <conditionalFormatting sqref="D849:E849">
    <cfRule type="containsText" dxfId="1572" priority="14708" operator="containsText" text="Species - Invertebrate">
      <formula>NOT(ISERROR(SEARCH("Species - Invertebrate",D849)))</formula>
    </cfRule>
    <cfRule type="containsText" dxfId="1571" priority="14709" operator="containsText" text="Habitat - Terrestrial">
      <formula>NOT(ISERROR(SEARCH("Habitat - Terrestrial",D849)))</formula>
    </cfRule>
    <cfRule type="containsText" dxfId="1570" priority="14710" operator="containsText" text="Earth Science">
      <formula>NOT(ISERROR(SEARCH("Earth Science",D849)))</formula>
    </cfRule>
    <cfRule type="containsText" dxfId="1569" priority="14711" operator="containsText" text="Species - Bird">
      <formula>NOT(ISERROR(SEARCH("Species - Bird",D849)))</formula>
    </cfRule>
    <cfRule type="containsText" dxfId="1568" priority="14707" operator="containsText" text="Habitat - Freshwater">
      <formula>NOT(ISERROR(SEARCH("Habitat - Freshwater",D849)))</formula>
    </cfRule>
  </conditionalFormatting>
  <conditionalFormatting sqref="D866:E866">
    <cfRule type="containsText" dxfId="1567" priority="11428" operator="containsText" text="written">
      <formula>NOT(ISERROR(SEARCH("written",D866)))</formula>
    </cfRule>
  </conditionalFormatting>
  <conditionalFormatting sqref="D875:E875 D879:G879">
    <cfRule type="containsText" dxfId="1566" priority="6919" operator="containsText" text="written">
      <formula>NOT(ISERROR(SEARCH("written",D875)))</formula>
    </cfRule>
  </conditionalFormatting>
  <conditionalFormatting sqref="D939:E939">
    <cfRule type="containsText" dxfId="1565" priority="10271" operator="containsText" text="written">
      <formula>NOT(ISERROR(SEARCH("written",D939)))</formula>
    </cfRule>
  </conditionalFormatting>
  <conditionalFormatting sqref="D1162:E1162">
    <cfRule type="containsText" dxfId="1564" priority="9008" operator="containsText" text="written">
      <formula>NOT(ISERROR(SEARCH("written",D1162)))</formula>
    </cfRule>
  </conditionalFormatting>
  <conditionalFormatting sqref="D1310:E1310">
    <cfRule type="containsText" dxfId="1563" priority="11093" operator="containsText" text="Species - Fish">
      <formula>NOT(ISERROR(SEARCH("Species - Fish",D1310)))</formula>
    </cfRule>
  </conditionalFormatting>
  <conditionalFormatting sqref="D264:F264 D265:G300 D254:G263">
    <cfRule type="containsText" dxfId="1562" priority="15352" operator="containsText" text="written">
      <formula>NOT(ISERROR(SEARCH("written",D254)))</formula>
    </cfRule>
  </conditionalFormatting>
  <conditionalFormatting sqref="D408:F408">
    <cfRule type="containsText" dxfId="1561" priority="9031" operator="containsText" text="written">
      <formula>NOT(ISERROR(SEARCH("written",D408)))</formula>
    </cfRule>
  </conditionalFormatting>
  <conditionalFormatting sqref="D648:F648">
    <cfRule type="containsText" dxfId="1560" priority="3662" operator="containsText" text="written">
      <formula>NOT(ISERROR(SEARCH("written",D648)))</formula>
    </cfRule>
  </conditionalFormatting>
  <conditionalFormatting sqref="D649:F653">
    <cfRule type="containsText" dxfId="1559" priority="15308" operator="containsText" text="written">
      <formula>NOT(ISERROR(SEARCH("written",D649)))</formula>
    </cfRule>
  </conditionalFormatting>
  <conditionalFormatting sqref="D663:F665">
    <cfRule type="containsText" dxfId="1558" priority="15306" operator="containsText" text="written">
      <formula>NOT(ISERROR(SEARCH("written",D663)))</formula>
    </cfRule>
  </conditionalFormatting>
  <conditionalFormatting sqref="D754:F754">
    <cfRule type="containsText" dxfId="1557" priority="9947" operator="containsText" text="Species - Invertebrate">
      <formula>NOT(ISERROR(SEARCH("Species - Invertebrate",D754)))</formula>
    </cfRule>
    <cfRule type="containsText" dxfId="1556" priority="9948" operator="containsText" text="Habitat - Terrestrial">
      <formula>NOT(ISERROR(SEARCH("Habitat - Terrestrial",D754)))</formula>
    </cfRule>
    <cfRule type="containsText" dxfId="1555" priority="9949" operator="containsText" text="Earth Science">
      <formula>NOT(ISERROR(SEARCH("Earth Science",D754)))</formula>
    </cfRule>
    <cfRule type="containsText" dxfId="1554" priority="9950" operator="containsText" text="Species - Bird">
      <formula>NOT(ISERROR(SEARCH("Species - Bird",D754)))</formula>
    </cfRule>
    <cfRule type="containsText" dxfId="1553" priority="9951" operator="containsText" text="Habitat - Marine">
      <formula>NOT(ISERROR(SEARCH("Habitat - Marine",D754)))</formula>
    </cfRule>
    <cfRule type="containsText" dxfId="1552" priority="9952" operator="containsText" text="written">
      <formula>NOT(ISERROR(SEARCH("written",D754)))</formula>
    </cfRule>
    <cfRule type="containsText" dxfId="1551" priority="9944" operator="containsText" text="Species - Fish">
      <formula>NOT(ISERROR(SEARCH("Species - Fish",D754)))</formula>
    </cfRule>
    <cfRule type="containsText" dxfId="1550" priority="9945" operator="containsText" text="Species - Mammal">
      <formula>NOT(ISERROR(SEARCH("Species - Mammal",D754)))</formula>
    </cfRule>
    <cfRule type="containsText" dxfId="1549" priority="9946" operator="containsText" text="Habitat - Freshwater">
      <formula>NOT(ISERROR(SEARCH("Habitat - Freshwater",D754)))</formula>
    </cfRule>
  </conditionalFormatting>
  <conditionalFormatting sqref="D891:F892">
    <cfRule type="containsText" dxfId="1548" priority="10403" operator="containsText" text="Species - Fish">
      <formula>NOT(ISERROR(SEARCH("Species - Fish",D891)))</formula>
    </cfRule>
  </conditionalFormatting>
  <conditionalFormatting sqref="D892:F892">
    <cfRule type="containsText" dxfId="1547" priority="10405" operator="containsText" text="Habitat - Freshwater">
      <formula>NOT(ISERROR(SEARCH("Habitat - Freshwater",D892)))</formula>
    </cfRule>
    <cfRule type="containsText" dxfId="1546" priority="10407" operator="containsText" text="Habitat - Terrestrial">
      <formula>NOT(ISERROR(SEARCH("Habitat - Terrestrial",D892)))</formula>
    </cfRule>
    <cfRule type="containsText" dxfId="1545" priority="10402" operator="containsText" text="Habitat - Marine">
      <formula>NOT(ISERROR(SEARCH("Habitat - Marine",D892)))</formula>
    </cfRule>
    <cfRule type="containsText" dxfId="1544" priority="10406" operator="containsText" text="Species - Invertebrate">
      <formula>NOT(ISERROR(SEARCH("Species - Invertebrate",D892)))</formula>
    </cfRule>
    <cfRule type="containsText" dxfId="1543" priority="10404" operator="containsText" text="Species - Mammal">
      <formula>NOT(ISERROR(SEARCH("Species - Mammal",D892)))</formula>
    </cfRule>
    <cfRule type="containsText" dxfId="1542" priority="10410" operator="containsText" text="written">
      <formula>NOT(ISERROR(SEARCH("written",D892)))</formula>
    </cfRule>
    <cfRule type="containsText" dxfId="1541" priority="10408" operator="containsText" text="Earth Science">
      <formula>NOT(ISERROR(SEARCH("Earth Science",D892)))</formula>
    </cfRule>
    <cfRule type="containsText" dxfId="1540" priority="10409" operator="containsText" text="Species - Bird">
      <formula>NOT(ISERROR(SEARCH("Species - Bird",D892)))</formula>
    </cfRule>
  </conditionalFormatting>
  <conditionalFormatting sqref="D895:F898">
    <cfRule type="containsText" dxfId="1539" priority="15280" operator="containsText" text="written">
      <formula>NOT(ISERROR(SEARCH("written",D895)))</formula>
    </cfRule>
  </conditionalFormatting>
  <conditionalFormatting sqref="D899:F899">
    <cfRule type="containsText" dxfId="1538" priority="12513" operator="containsText" text="written">
      <formula>NOT(ISERROR(SEARCH("written",D899)))</formula>
    </cfRule>
  </conditionalFormatting>
  <conditionalFormatting sqref="D930:F930">
    <cfRule type="containsText" dxfId="1537" priority="7877" operator="containsText" text="written">
      <formula>NOT(ISERROR(SEARCH("written",D930)))</formula>
    </cfRule>
  </conditionalFormatting>
  <conditionalFormatting sqref="D966:F966">
    <cfRule type="containsText" dxfId="1536" priority="10099" operator="containsText" text="Species - Invertebrate">
      <formula>NOT(ISERROR(SEARCH("Species - Invertebrate",D966)))</formula>
    </cfRule>
    <cfRule type="containsText" dxfId="1535" priority="10102" operator="containsText" text="Species - Bird">
      <formula>NOT(ISERROR(SEARCH("Species - Bird",D966)))</formula>
    </cfRule>
    <cfRule type="containsText" dxfId="1534" priority="10103" operator="containsText" text="written">
      <formula>NOT(ISERROR(SEARCH("written",D966)))</formula>
    </cfRule>
    <cfRule type="containsText" dxfId="1533" priority="10097" operator="containsText" text="Species - Mammal">
      <formula>NOT(ISERROR(SEARCH("Species - Mammal",D966)))</formula>
    </cfRule>
    <cfRule type="containsText" dxfId="1532" priority="10096" operator="containsText" text="Species - Fish">
      <formula>NOT(ISERROR(SEARCH("Species - Fish",D966)))</formula>
    </cfRule>
    <cfRule type="containsText" dxfId="1531" priority="10095" operator="containsText" text="Habitat - Marine">
      <formula>NOT(ISERROR(SEARCH("Habitat - Marine",D966)))</formula>
    </cfRule>
    <cfRule type="containsText" dxfId="1530" priority="10101" operator="containsText" text="Earth Science">
      <formula>NOT(ISERROR(SEARCH("Earth Science",D966)))</formula>
    </cfRule>
    <cfRule type="containsText" dxfId="1529" priority="10100" operator="containsText" text="Habitat - Terrestrial">
      <formula>NOT(ISERROR(SEARCH("Habitat - Terrestrial",D966)))</formula>
    </cfRule>
    <cfRule type="containsText" dxfId="1528" priority="10098" operator="containsText" text="Habitat - Freshwater">
      <formula>NOT(ISERROR(SEARCH("Habitat - Freshwater",D966)))</formula>
    </cfRule>
  </conditionalFormatting>
  <conditionalFormatting sqref="D967:F967">
    <cfRule type="containsText" dxfId="1527" priority="10087" operator="containsText" text="Species - Fish">
      <formula>NOT(ISERROR(SEARCH("Species - Fish",D967)))</formula>
    </cfRule>
    <cfRule type="containsText" dxfId="1526" priority="10086" operator="containsText" text="Habitat - Marine">
      <formula>NOT(ISERROR(SEARCH("Habitat - Marine",D967)))</formula>
    </cfRule>
    <cfRule type="containsText" dxfId="1525" priority="10091" operator="containsText" text="Habitat - Terrestrial">
      <formula>NOT(ISERROR(SEARCH("Habitat - Terrestrial",D967)))</formula>
    </cfRule>
    <cfRule type="containsText" dxfId="1524" priority="10093" operator="containsText" text="Species - Bird">
      <formula>NOT(ISERROR(SEARCH("Species - Bird",D967)))</formula>
    </cfRule>
    <cfRule type="containsText" dxfId="1523" priority="10094" operator="containsText" text="written">
      <formula>NOT(ISERROR(SEARCH("written",D967)))</formula>
    </cfRule>
    <cfRule type="containsText" dxfId="1522" priority="10089" operator="containsText" text="Habitat - Freshwater">
      <formula>NOT(ISERROR(SEARCH("Habitat - Freshwater",D967)))</formula>
    </cfRule>
    <cfRule type="containsText" dxfId="1521" priority="10092" operator="containsText" text="Earth Science">
      <formula>NOT(ISERROR(SEARCH("Earth Science",D967)))</formula>
    </cfRule>
    <cfRule type="containsText" dxfId="1520" priority="10090" operator="containsText" text="Species - Invertebrate">
      <formula>NOT(ISERROR(SEARCH("Species - Invertebrate",D967)))</formula>
    </cfRule>
    <cfRule type="containsText" dxfId="1519" priority="10088" operator="containsText" text="Species - Mammal">
      <formula>NOT(ISERROR(SEARCH("Species - Mammal",D967)))</formula>
    </cfRule>
  </conditionalFormatting>
  <conditionalFormatting sqref="D1152:F1152">
    <cfRule type="containsText" dxfId="1518" priority="3617" operator="containsText" text="written">
      <formula>NOT(ISERROR(SEARCH("written",D1152)))</formula>
    </cfRule>
  </conditionalFormatting>
  <conditionalFormatting sqref="D23:G59">
    <cfRule type="containsText" dxfId="1517" priority="14990" operator="containsText" text="written">
      <formula>NOT(ISERROR(SEARCH("written",D23)))</formula>
    </cfRule>
  </conditionalFormatting>
  <conditionalFormatting sqref="D63:G73">
    <cfRule type="containsText" dxfId="1516" priority="14972" operator="containsText" text="written">
      <formula>NOT(ISERROR(SEARCH("written",D63)))</formula>
    </cfRule>
  </conditionalFormatting>
  <conditionalFormatting sqref="D63:G75">
    <cfRule type="containsText" dxfId="1515" priority="10487" operator="containsText" text="Species - Fish">
      <formula>NOT(ISERROR(SEARCH("Species - Fish",D63)))</formula>
    </cfRule>
  </conditionalFormatting>
  <conditionalFormatting sqref="D74:G74">
    <cfRule type="containsText" dxfId="1514" priority="10488" operator="containsText" text="Species - Mammal">
      <formula>NOT(ISERROR(SEARCH("Species - Mammal",D74)))</formula>
    </cfRule>
    <cfRule type="containsText" dxfId="1513" priority="10489" operator="containsText" text="Habitat - Freshwater">
      <formula>NOT(ISERROR(SEARCH("Habitat - Freshwater",D74)))</formula>
    </cfRule>
    <cfRule type="containsText" dxfId="1512" priority="10486" operator="containsText" text="Habitat - Marine">
      <formula>NOT(ISERROR(SEARCH("Habitat - Marine",D74)))</formula>
    </cfRule>
    <cfRule type="containsText" dxfId="1511" priority="10490" operator="containsText" text="Species - Invertebrate">
      <formula>NOT(ISERROR(SEARCH("Species - Invertebrate",D74)))</formula>
    </cfRule>
    <cfRule type="containsText" dxfId="1510" priority="10491" operator="containsText" text="Habitat - Terrestrial">
      <formula>NOT(ISERROR(SEARCH("Habitat - Terrestrial",D74)))</formula>
    </cfRule>
    <cfRule type="containsText" dxfId="1509" priority="10492" operator="containsText" text="Earth Science">
      <formula>NOT(ISERROR(SEARCH("Earth Science",D74)))</formula>
    </cfRule>
    <cfRule type="containsText" dxfId="1508" priority="10493" operator="containsText" text="Species - Bird">
      <formula>NOT(ISERROR(SEARCH("Species - Bird",D74)))</formula>
    </cfRule>
    <cfRule type="containsText" dxfId="1507" priority="10494" operator="containsText" text="written">
      <formula>NOT(ISERROR(SEARCH("written",D74)))</formula>
    </cfRule>
  </conditionalFormatting>
  <conditionalFormatting sqref="D76:G85 D109:G117 D265:G276 A265:B273 D327:G345 A446:B477 D1311:G1316 D444:G454 D368:G373 A1182:B1219 A820:B829 A76:B85 A113:B118 A332:B339 A402:B418 A425:B432 A435:B435 A1312:B1316 A1459:B1465 A1053:B1055 A685:B710 A302:B302 A913:B919 A1427:B1427 A1365:B1365 A1351:B1351 A1402:B1402 A1472:B1472 A1488:B1494 A1470:B1470 A1277 B1276:B1278 B1410 B1338:B1340 A1279:B1289 A1367:B1368 A1453:B1456 A1345:A1346 A1371:B1374 A1429:B1434 A1325:B1329 B1343:B1346 A1405:B1409 A1377:B1385 A1420:B1425 A1438:B1445 A1254:B1275 A1388:B1399 A1412:B1418 A1476:B1486 A1318:B1320 A1163:B1163 A1353:B1354 A262:B262 A1448 A892:B892 A900:B900 A157:B157 A166:B168 A375:B375 A679:B679 A683:B683 A848:B848 A990:B990 A994:B994 A1010:B1010 A1133:B1133 A1165:B1165 A752:B753 A744:B747 A996:B996 A1086:B1086 A1136:B1136 A1356:B1356 B63:B64 B61 B894 B1292 A420:B421 A845:B846 A564:B564 A560:B560 A1088:B1089 A1451:B1451 A884:B885 A29:B31 A668:B676 A881 A479:B480 A484:B485 A583:B584 A1138:B1139 A146:B147 A258:B260 A496:B499 A938:B938 A1059:B1060 A1221:B1251 B1447:B1448 A151:B154 A254:B256 A275:B276 A553:B558 A612:B622 A713:B714 A722:B727 A780:B781 A793:B794 A836:B840 A872:B875 A1308:B1309 A107:B110 A737:B742 A1101:B1103 A141:B141 A389:B393 A506:B516 A1:B10 A22:B24 A47:B59 A70:B74 A125:B134 A136:B139 A159:B164 A170:B173 A219:B220 A223:B226 A228:B233 A278:B282 A305:B309 A349:B351 A488:B493 A501:B504 A519:B542 A609:B610 A798:B802 B880:B881 A887:B890 A921:B926 A928:B935 A1013:B1051 A1127:B1131 A1331:B1337 A1008:B1008 A341:B345 A33:B44 A176:B201 A203:B217 A239:B241 A285:B298 A311:B311 A315:B329 A814:B817 A91:B102 A631:B643 A850:B856 A1082:B1083 A354:B373 A377:B387 A438:B444 A548:B551 A567:B581 A649:B666 A717:B720 A756:B778 A783:B791 A859:B867 A869:B869 B878 A1000:B1006 A1063:B1080 A1106:B1124 A1142:B1161 A1295:B1306 A313:B313 A243:B252 A396:B399 A940:B987 D430:G431 D1454:G1464 D1450:G1452 D847:G847 D20:G21 D486 D848:E848 D425:F429 D433:G433 D432:F432 D264:F264 D434:F434">
    <cfRule type="containsText" dxfId="1506" priority="15218" operator="containsText" text="Species - Invertebrate">
      <formula>NOT(ISERROR(SEARCH("Species - Invertebrate",A1)))</formula>
    </cfRule>
    <cfRule type="containsText" dxfId="1505" priority="15217" operator="containsText" text="Habitat - Freshwater">
      <formula>NOT(ISERROR(SEARCH("Habitat - Freshwater",A1)))</formula>
    </cfRule>
    <cfRule type="containsText" dxfId="1504" priority="15219" operator="containsText" text="Habitat - Terrestrial">
      <formula>NOT(ISERROR(SEARCH("Habitat - Terrestrial",A1)))</formula>
    </cfRule>
    <cfRule type="containsText" dxfId="1503" priority="15220" operator="containsText" text="Earth Science">
      <formula>NOT(ISERROR(SEARCH("Earth Science",A1)))</formula>
    </cfRule>
    <cfRule type="containsText" dxfId="1502" priority="15221" operator="containsText" text="Species - Bird">
      <formula>NOT(ISERROR(SEARCH("Species - Bird",A1)))</formula>
    </cfRule>
  </conditionalFormatting>
  <conditionalFormatting sqref="D86:G89">
    <cfRule type="containsText" dxfId="1501" priority="4552" operator="containsText" text="Habitat - Freshwater">
      <formula>NOT(ISERROR(SEARCH("Habitat - Freshwater",D86)))</formula>
    </cfRule>
    <cfRule type="containsText" dxfId="1500" priority="4551" operator="containsText" text="Species - Mammal">
      <formula>NOT(ISERROR(SEARCH("Species - Mammal",D86)))</formula>
    </cfRule>
    <cfRule type="containsText" dxfId="1499" priority="4550" operator="containsText" text="Species - Fish">
      <formula>NOT(ISERROR(SEARCH("Species - Fish",D86)))</formula>
    </cfRule>
    <cfRule type="containsText" dxfId="1498" priority="4553" operator="containsText" text="Species - Invertebrate">
      <formula>NOT(ISERROR(SEARCH("Species - Invertebrate",D86)))</formula>
    </cfRule>
    <cfRule type="containsText" dxfId="1497" priority="4554" operator="containsText" text="Habitat - Terrestrial">
      <formula>NOT(ISERROR(SEARCH("Habitat - Terrestrial",D86)))</formula>
    </cfRule>
    <cfRule type="containsText" dxfId="1496" priority="4555" operator="containsText" text="Earth Science">
      <formula>NOT(ISERROR(SEARCH("Earth Science",D86)))</formula>
    </cfRule>
    <cfRule type="containsText" dxfId="1495" priority="4556" operator="containsText" text="Species - Bird">
      <formula>NOT(ISERROR(SEARCH("Species - Bird",D86)))</formula>
    </cfRule>
    <cfRule type="containsText" dxfId="1494" priority="4557" operator="containsText" text="Habitat - Marine">
      <formula>NOT(ISERROR(SEARCH("Habitat - Marine",D86)))</formula>
    </cfRule>
  </conditionalFormatting>
  <conditionalFormatting sqref="D104:G104 D221:G222 D1196:F1197 D136:G136 D61:G61 F22:G22 D530:F531 D537:F537 D663:F663 D914:G914 D1035:F1036 D1053:G1053 D1153:G1154 D1186:G1186 D1185:F1185 D1188:G1188 D1190:F1191 D1194:F1194 D1206:F1206 D1208:F1209 D1211:G1211 D971:F976 D653:F653 D1004 D161:G161 D500:G501 E1082:G1082 D324 D107:G108 D1296:G1296 D863:G865 D227:G227 D1014:G1015 D1073:F1074 D96:D98 D399:G400 D878:G878 D2:G2 D638:G638 D564:G564 D889:G889 D1179:G1179 D99:G99 E724 D1151:F1151 D1170:F1170 D175:G175 D1343:G1343 D1344 D1416 D1488 D1465:G1465 D1310 E1180:G1180 D484:G484 E893:F893 D679:G680 D1294:G1294 D1468:G1468 D424:F424 D646:F647 D75:G75 D1453 F836:G836 D968:F968 D1172:G1172 A303 D17:G19 D1181:G1181 D118:G118 D606:E606 D850:E850 D859:E859 D888:E888 D891:F891 D1092:E1092 D1116:E1116 E467:G467 D230:G231 E890 D1302:E1302 D374:D375 D367 F374:G374 E308:G308 E316:G316 D315:G315 D326:G326 E1331:G1331 D1300:G1301 D1303:G1305 D1307:G1309 D346:G349 D1093:G1094 D202:G207 D309:G310 E313:G313 E311:G311 D312:G312 D382:G386 D126:G134 D90:G95 F324:G324 D100:D101 D302:G303 F1298:G1299 D305:G306 E387:G387 D442:G442 E860:E862 D1167:F1168 D1298:D1299 D5:G15 D556:G556 D1218:F1223 D1282:F1291 D603:G605 D931:G935 D395:G397 D1470:G1487 D851:G856 D1117:G1123 F367:G367 E375:G375 D483 D468:G482 F483:G483 D838 F838:G838 D247:G252 E245:G246 D1125:G1125 D63:G73 D120:G124 D138:G138 D163:G167 D170:G170 D210:G219 D224:G225 D354:G366 D414:G414 D435:G437 D439:G439 D455:G466 D610:G610 D713:G723 D725:G727 D734:G741 D785:F785 G784:G785 D830:G831 D837:G837 D839:G846 D895:F897 D980:G981 D1101:G1115 G1166:G1168 G1170:G1171 D1200:G1203 D1489:G1494 D176:F176 D188:F190 D612:F613 D683:F684 D751:F753 D755:F757 D940:F947 D965:F965 D978:F979 D1293:F1293 D1415:F1415 D23:G59 D153:G157 D173:G173 G176:G178 G186:G190 D191:G200 D233:G244 D254:G262 D277:G300 D388:G392 G423:G429 D503:G517 G528:G537 D549:G553 G611:G613 D614:G622 G645:G655 G661:G665 D667:G677 G682:G684 D685:G711 D743:G750 G751:G757 D758:G766 D768:G778 D786:G802 G850 G891:G899 D919:G925 D937:G937 G939:G947 D948:G964 G965:G968 G970:G979 D983:G1003 G1028:G1040 D1060:G1061 G1073:G1076 D1127:G1133 D1136:G1150 G1151:G1152 D1174:G1176 G1184:G1185 G1189:G1199 G1204:G1210 G1212:G1223 D1224:G1281 G1282:G1293 D1317:G1330 D1333:G1340 D1345:G1414 G1415:G1416 D1417:G1448">
    <cfRule type="containsText" dxfId="1493" priority="14630" operator="containsText" text="Habitat - Terrestrial">
      <formula>NOT(ISERROR(SEARCH("Habitat - Terrestrial",A2)))</formula>
    </cfRule>
    <cfRule type="containsText" dxfId="1492" priority="14629" operator="containsText" text="Species - Invertebrate">
      <formula>NOT(ISERROR(SEARCH("Species - Invertebrate",A2)))</formula>
    </cfRule>
    <cfRule type="containsText" dxfId="1491" priority="14627" operator="containsText" text="Species - Mammal">
      <formula>NOT(ISERROR(SEARCH("Species - Mammal",A2)))</formula>
    </cfRule>
    <cfRule type="containsText" dxfId="1490" priority="14632" operator="containsText" text="Species - Bird">
      <formula>NOT(ISERROR(SEARCH("Species - Bird",A2)))</formula>
    </cfRule>
    <cfRule type="containsText" dxfId="1489" priority="14628" operator="containsText" text="Habitat - Freshwater">
      <formula>NOT(ISERROR(SEARCH("Habitat - Freshwater",A2)))</formula>
    </cfRule>
    <cfRule type="containsText" dxfId="1488" priority="14631" operator="containsText" text="Earth Science">
      <formula>NOT(ISERROR(SEARCH("Earth Science",A2)))</formula>
    </cfRule>
  </conditionalFormatting>
  <conditionalFormatting sqref="D104:G104 D221:G222 D1196:F1197 D136:G136 D61:G61 F22:G22 D530:F531 D537:F537 D663:F663 D914:G914 D1035:F1036 D1053:G1053 D1153:G1154 D1186:G1186 D1185:F1185 D1188:G1188 D1190:F1191 D1194:F1194 D1206:F1206 D1208:F1209 D1211:G1211 D971:F976 D653:F653 D1004 D161:G161 E1082:G1082 D324 D107:G108 D1296:G1296 D863:G865 D227:G227 D1014:G1015 D1073:F1074 D96:D98 D399:G400 D878:G878 D2:G2 D638:G638 D564:G564 D889:G889 D1179:G1179 D99:G99 E724 D1151:F1151 D1170:F1170 D175:G175 D1343:G1343 D1344 D1416 D1488 D1465:G1465 D1310 E1180:G1180 D484:G484 E893:F893 D500:G501 D679:G680 D1294:G1294 D1468:G1468 D424:F424 D646:F647 D75:G75 D1453 F836:G836 D968:F968 D1172:G1172 D17:G19 D1181:G1181 D118:G118 D606:E606 D850:E850 D859:E859 D888:E888 D891:F891 D1092:E1092 D1116:E1116 E467:G467 D230:G231 E890 D1302:E1302 D374:D375 D367 F374:G374 E308:G308 E316:G316 D315:G315 D326:G326 E1331:G1331 D1300:G1301 D1303:G1305 D1307:G1309 D346:G349 D1093:G1094 D202:G207 D309:G310 E313:G313 E311:G311 D312:G312 D382:G386 D126:G134 D90:G95 F324:G324 D100:D101 D302:G303 F1298:G1299 D305:G306 E387:G387 D442:G442 E860:E862 D1167:F1168 D1298:D1299 D5:G15 D556:G556 D1218:F1223 D1282:F1291 D603:G605 D931:G935 D395:G397 D1470:G1487 D851:G856 D1117:G1123 F367:G367 E375:G375 D483 D468:G482 F483:G483 D838 F838:G838 D247:G252 E245:G246 D1125:G1125 D63:G73 D120:G124 D138:G138 D163:G167 D170:G170 D210:G219 D224:G225 D354:G366 D414:G414 D435:G437 D439:G439 D455:G466 D610:G610 D713:G723 D725:G727 D734:G741 D785:F785 G784:G785 D830:G831 D837:G837 D839:G846 D895:F897 D980:G981 D1101:G1115 G1166:G1168 G1170:G1171 D1200:G1203 D1489:G1494 D176:F176 D188:F190 D612:F613 D683:F684 D751:F753 D755:F757 D940:F947 D965:F965 D978:F979 D1293:F1293 D1415:F1415 D23:G59 D153:G157 D173:G173 G176:G178 G186:G190 D191:G200 D233:G244 D254:G262 D277:G300 D388:G392 G423:G429 D503:G517 G528:G537 D549:G553 G611:G613 D614:G622 G645:G655 G661:G665 D667:G677 G682:G684 D685:G711 D743:G750 G751:G757 D758:G766 D768:G778 D786:G802 G891:G899 D919:G925 D937:G937 G939:G947 D948:G964 G965:G968 G970:G979 D983:G1003 G1028:G1040 D1060:G1061 G1073:G1076 D1127:G1133 D1136:G1150 G1151:G1152 D1174:G1176 G1184:G1185 G1189:G1199 G1204:G1210 G1212:G1223 D1224:G1281 G1282:G1293 D1317:G1330 D1333:G1340 D1345:G1414 G1415:G1416 D1417:G1448">
    <cfRule type="containsText" dxfId="1487" priority="14705" operator="containsText" text="Habitat - Marine">
      <formula>NOT(ISERROR(SEARCH("Habitat - Marine",D2)))</formula>
    </cfRule>
  </conditionalFormatting>
  <conditionalFormatting sqref="D104:G108">
    <cfRule type="containsText" dxfId="1486" priority="12356" operator="containsText" text="Species - Fish">
      <formula>NOT(ISERROR(SEARCH("Species - Fish",D104)))</formula>
    </cfRule>
  </conditionalFormatting>
  <conditionalFormatting sqref="D105:G106">
    <cfRule type="containsText" dxfId="1485" priority="12359" operator="containsText" text="Species - Invertebrate">
      <formula>NOT(ISERROR(SEARCH("Species - Invertebrate",D105)))</formula>
    </cfRule>
    <cfRule type="containsText" dxfId="1484" priority="12363" operator="containsText" text="written">
      <formula>NOT(ISERROR(SEARCH("written",D105)))</formula>
    </cfRule>
    <cfRule type="containsText" dxfId="1483" priority="12360" operator="containsText" text="Habitat - Terrestrial">
      <formula>NOT(ISERROR(SEARCH("Habitat - Terrestrial",D105)))</formula>
    </cfRule>
    <cfRule type="containsText" dxfId="1482" priority="12362" operator="containsText" text="Species - Bird">
      <formula>NOT(ISERROR(SEARCH("Species - Bird",D105)))</formula>
    </cfRule>
    <cfRule type="containsText" dxfId="1481" priority="12358" operator="containsText" text="Habitat - Freshwater">
      <formula>NOT(ISERROR(SEARCH("Habitat - Freshwater",D105)))</formula>
    </cfRule>
    <cfRule type="containsText" dxfId="1480" priority="12361" operator="containsText" text="Earth Science">
      <formula>NOT(ISERROR(SEARCH("Earth Science",D105)))</formula>
    </cfRule>
    <cfRule type="containsText" dxfId="1479" priority="12355" operator="containsText" text="Habitat - Marine">
      <formula>NOT(ISERROR(SEARCH("Habitat - Marine",D105)))</formula>
    </cfRule>
    <cfRule type="containsText" dxfId="1478" priority="12357" operator="containsText" text="Species - Mammal">
      <formula>NOT(ISERROR(SEARCH("Species - Mammal",D105)))</formula>
    </cfRule>
  </conditionalFormatting>
  <conditionalFormatting sqref="D119:G119">
    <cfRule type="containsText" dxfId="1477" priority="4487" operator="containsText" text="Species - Fish">
      <formula>NOT(ISERROR(SEARCH("Species - Fish",D119)))</formula>
    </cfRule>
    <cfRule type="containsText" dxfId="1476" priority="4488" operator="containsText" text="Species - Mammal">
      <formula>NOT(ISERROR(SEARCH("Species - Mammal",D119)))</formula>
    </cfRule>
    <cfRule type="containsText" dxfId="1475" priority="4489" operator="containsText" text="Habitat - Freshwater">
      <formula>NOT(ISERROR(SEARCH("Habitat - Freshwater",D119)))</formula>
    </cfRule>
    <cfRule type="containsText" dxfId="1474" priority="4494" operator="containsText" text="Habitat - Marine">
      <formula>NOT(ISERROR(SEARCH("Habitat - Marine",D119)))</formula>
    </cfRule>
    <cfRule type="containsText" dxfId="1473" priority="4493" operator="containsText" text="Species - Bird">
      <formula>NOT(ISERROR(SEARCH("Species - Bird",D119)))</formula>
    </cfRule>
    <cfRule type="containsText" dxfId="1472" priority="4492" operator="containsText" text="Earth Science">
      <formula>NOT(ISERROR(SEARCH("Earth Science",D119)))</formula>
    </cfRule>
    <cfRule type="containsText" dxfId="1471" priority="4491" operator="containsText" text="Habitat - Terrestrial">
      <formula>NOT(ISERROR(SEARCH("Habitat - Terrestrial",D119)))</formula>
    </cfRule>
    <cfRule type="containsText" dxfId="1470" priority="4490" operator="containsText" text="Species - Invertebrate">
      <formula>NOT(ISERROR(SEARCH("Species - Invertebrate",D119)))</formula>
    </cfRule>
  </conditionalFormatting>
  <conditionalFormatting sqref="D136:G139">
    <cfRule type="containsText" dxfId="1469" priority="15364" operator="containsText" text="written">
      <formula>NOT(ISERROR(SEARCH("written",D136)))</formula>
    </cfRule>
  </conditionalFormatting>
  <conditionalFormatting sqref="D170:G171 E172:G172">
    <cfRule type="containsText" dxfId="1468" priority="10478" operator="containsText" text="Species - Fish">
      <formula>NOT(ISERROR(SEARCH("Species - Fish",D170)))</formula>
    </cfRule>
  </conditionalFormatting>
  <conditionalFormatting sqref="D171:G171 E172:G172">
    <cfRule type="containsText" dxfId="1467" priority="10477" operator="containsText" text="Habitat - Marine">
      <formula>NOT(ISERROR(SEARCH("Habitat - Marine",D171)))</formula>
    </cfRule>
    <cfRule type="containsText" dxfId="1466" priority="10482" operator="containsText" text="Habitat - Terrestrial">
      <formula>NOT(ISERROR(SEARCH("Habitat - Terrestrial",D171)))</formula>
    </cfRule>
    <cfRule type="containsText" dxfId="1465" priority="10481" operator="containsText" text="Species - Invertebrate">
      <formula>NOT(ISERROR(SEARCH("Species - Invertebrate",D171)))</formula>
    </cfRule>
    <cfRule type="containsText" dxfId="1464" priority="10480" operator="containsText" text="Habitat - Freshwater">
      <formula>NOT(ISERROR(SEARCH("Habitat - Freshwater",D171)))</formula>
    </cfRule>
    <cfRule type="containsText" dxfId="1463" priority="10479" operator="containsText" text="Species - Mammal">
      <formula>NOT(ISERROR(SEARCH("Species - Mammal",D171)))</formula>
    </cfRule>
    <cfRule type="containsText" dxfId="1462" priority="10483" operator="containsText" text="Earth Science">
      <formula>NOT(ISERROR(SEARCH("Earth Science",D171)))</formula>
    </cfRule>
    <cfRule type="containsText" dxfId="1461" priority="10484" operator="containsText" text="Species - Bird">
      <formula>NOT(ISERROR(SEARCH("Species - Bird",D171)))</formula>
    </cfRule>
    <cfRule type="containsText" dxfId="1460" priority="10485" operator="containsText" text="written">
      <formula>NOT(ISERROR(SEARCH("written",D171)))</formula>
    </cfRule>
  </conditionalFormatting>
  <conditionalFormatting sqref="D175:G182 D186:F186">
    <cfRule type="containsText" dxfId="1459" priority="15354" operator="containsText" text="written">
      <formula>NOT(ISERROR(SEARCH("written",D175)))</formula>
    </cfRule>
  </conditionalFormatting>
  <conditionalFormatting sqref="D227:G231">
    <cfRule type="containsText" dxfId="1458" priority="10469" operator="containsText" text="Species - Fish">
      <formula>NOT(ISERROR(SEARCH("Species - Fish",D227)))</formula>
    </cfRule>
  </conditionalFormatting>
  <conditionalFormatting sqref="D228:G229">
    <cfRule type="containsText" dxfId="1457" priority="10476" operator="containsText" text="written">
      <formula>NOT(ISERROR(SEARCH("written",D228)))</formula>
    </cfRule>
    <cfRule type="containsText" dxfId="1456" priority="10474" operator="containsText" text="Earth Science">
      <formula>NOT(ISERROR(SEARCH("Earth Science",D228)))</formula>
    </cfRule>
    <cfRule type="containsText" dxfId="1455" priority="10472" operator="containsText" text="Species - Invertebrate">
      <formula>NOT(ISERROR(SEARCH("Species - Invertebrate",D228)))</formula>
    </cfRule>
    <cfRule type="containsText" dxfId="1454" priority="10473" operator="containsText" text="Habitat - Terrestrial">
      <formula>NOT(ISERROR(SEARCH("Habitat - Terrestrial",D228)))</formula>
    </cfRule>
    <cfRule type="containsText" dxfId="1453" priority="10475" operator="containsText" text="Species - Bird">
      <formula>NOT(ISERROR(SEARCH("Species - Bird",D228)))</formula>
    </cfRule>
    <cfRule type="containsText" dxfId="1452" priority="10471" operator="containsText" text="Habitat - Freshwater">
      <formula>NOT(ISERROR(SEARCH("Habitat - Freshwater",D228)))</formula>
    </cfRule>
    <cfRule type="containsText" dxfId="1451" priority="10470" operator="containsText" text="Species - Mammal">
      <formula>NOT(ISERROR(SEARCH("Species - Mammal",D228)))</formula>
    </cfRule>
    <cfRule type="containsText" dxfId="1450" priority="10468" operator="containsText" text="Habitat - Marine">
      <formula>NOT(ISERROR(SEARCH("Habitat - Marine",D228)))</formula>
    </cfRule>
  </conditionalFormatting>
  <conditionalFormatting sqref="D232:G232">
    <cfRule type="containsText" dxfId="1449" priority="10461" operator="containsText" text="Species - Mammal">
      <formula>NOT(ISERROR(SEARCH("Species - Mammal",D232)))</formula>
    </cfRule>
    <cfRule type="containsText" dxfId="1448" priority="10467" operator="containsText" text="written">
      <formula>NOT(ISERROR(SEARCH("written",D232)))</formula>
    </cfRule>
    <cfRule type="containsText" dxfId="1447" priority="10466" operator="containsText" text="Species - Bird">
      <formula>NOT(ISERROR(SEARCH("Species - Bird",D232)))</formula>
    </cfRule>
    <cfRule type="containsText" dxfId="1446" priority="10465" operator="containsText" text="Earth Science">
      <formula>NOT(ISERROR(SEARCH("Earth Science",D232)))</formula>
    </cfRule>
    <cfRule type="containsText" dxfId="1445" priority="10464" operator="containsText" text="Habitat - Terrestrial">
      <formula>NOT(ISERROR(SEARCH("Habitat - Terrestrial",D232)))</formula>
    </cfRule>
    <cfRule type="containsText" dxfId="1444" priority="10459" operator="containsText" text="Habitat - Marine">
      <formula>NOT(ISERROR(SEARCH("Habitat - Marine",D232)))</formula>
    </cfRule>
    <cfRule type="containsText" dxfId="1443" priority="10463" operator="containsText" text="Species - Invertebrate">
      <formula>NOT(ISERROR(SEARCH("Species - Invertebrate",D232)))</formula>
    </cfRule>
    <cfRule type="containsText" dxfId="1442" priority="10462" operator="containsText" text="Habitat - Freshwater">
      <formula>NOT(ISERROR(SEARCH("Habitat - Freshwater",D232)))</formula>
    </cfRule>
  </conditionalFormatting>
  <conditionalFormatting sqref="D232:G244">
    <cfRule type="containsText" dxfId="1441" priority="10460" operator="containsText" text="Species - Fish">
      <formula>NOT(ISERROR(SEARCH("Species - Fish",D232)))</formula>
    </cfRule>
  </conditionalFormatting>
  <conditionalFormatting sqref="D301:G301">
    <cfRule type="containsText" dxfId="1440" priority="14895" operator="containsText" text="Species - Fish">
      <formula>NOT(ISERROR(SEARCH("Species - Fish",D301)))</formula>
    </cfRule>
    <cfRule type="containsText" dxfId="1439" priority="14886" operator="containsText" text="Habitat - Marine">
      <formula>NOT(ISERROR(SEARCH("Habitat - Marine",D301)))</formula>
    </cfRule>
  </conditionalFormatting>
  <conditionalFormatting sqref="D304:G304">
    <cfRule type="containsText" dxfId="1438" priority="4417" operator="containsText" text="Habitat - Marine">
      <formula>NOT(ISERROR(SEARCH("Habitat - Marine",D304)))</formula>
    </cfRule>
    <cfRule type="containsText" dxfId="1437" priority="4411" operator="containsText" text="Species - Mammal">
      <formula>NOT(ISERROR(SEARCH("Species - Mammal",D304)))</formula>
    </cfRule>
    <cfRule type="containsText" dxfId="1436" priority="4416" operator="containsText" text="Species - Bird">
      <formula>NOT(ISERROR(SEARCH("Species - Bird",D304)))</formula>
    </cfRule>
    <cfRule type="containsText" dxfId="1435" priority="4415" operator="containsText" text="Earth Science">
      <formula>NOT(ISERROR(SEARCH("Earth Science",D304)))</formula>
    </cfRule>
    <cfRule type="containsText" dxfId="1434" priority="4414" operator="containsText" text="Habitat - Terrestrial">
      <formula>NOT(ISERROR(SEARCH("Habitat - Terrestrial",D304)))</formula>
    </cfRule>
    <cfRule type="containsText" dxfId="1433" priority="4413" operator="containsText" text="Species - Invertebrate">
      <formula>NOT(ISERROR(SEARCH("Species - Invertebrate",D304)))</formula>
    </cfRule>
    <cfRule type="containsText" dxfId="1432" priority="4412" operator="containsText" text="Habitat - Freshwater">
      <formula>NOT(ISERROR(SEARCH("Habitat - Freshwater",D304)))</formula>
    </cfRule>
    <cfRule type="containsText" dxfId="1431" priority="4410" operator="containsText" text="Species - Fish">
      <formula>NOT(ISERROR(SEARCH("Species - Fish",D304)))</formula>
    </cfRule>
  </conditionalFormatting>
  <conditionalFormatting sqref="D314:G314">
    <cfRule type="containsText" dxfId="1430" priority="4684" operator="containsText" text="Species - Mammal">
      <formula>NOT(ISERROR(SEARCH("Species - Mammal",D314)))</formula>
    </cfRule>
    <cfRule type="containsText" dxfId="1429" priority="4690" operator="containsText" text="Habitat - Marine">
      <formula>NOT(ISERROR(SEARCH("Habitat - Marine",D314)))</formula>
    </cfRule>
    <cfRule type="containsText" dxfId="1428" priority="4685" operator="containsText" text="Habitat - Freshwater">
      <formula>NOT(ISERROR(SEARCH("Habitat - Freshwater",D314)))</formula>
    </cfRule>
    <cfRule type="containsText" dxfId="1427" priority="4687" operator="containsText" text="Habitat - Terrestrial">
      <formula>NOT(ISERROR(SEARCH("Habitat - Terrestrial",D314)))</formula>
    </cfRule>
    <cfRule type="containsText" dxfId="1426" priority="4686" operator="containsText" text="Species - Invertebrate">
      <formula>NOT(ISERROR(SEARCH("Species - Invertebrate",D314)))</formula>
    </cfRule>
    <cfRule type="containsText" dxfId="1425" priority="4700" operator="containsText" text="written">
      <formula>NOT(ISERROR(SEARCH("written",D314)))</formula>
    </cfRule>
    <cfRule type="containsText" dxfId="1424" priority="4688" operator="containsText" text="Earth Science">
      <formula>NOT(ISERROR(SEARCH("Earth Science",D314)))</formula>
    </cfRule>
    <cfRule type="containsText" dxfId="1423" priority="4683" operator="containsText" text="Species - Fish">
      <formula>NOT(ISERROR(SEARCH("Species - Fish",D314)))</formula>
    </cfRule>
    <cfRule type="containsText" dxfId="1422" priority="4689" operator="containsText" text="Species - Bird">
      <formula>NOT(ISERROR(SEARCH("Species - Bird",D314)))</formula>
    </cfRule>
  </conditionalFormatting>
  <conditionalFormatting sqref="D317:G320">
    <cfRule type="containsText" dxfId="1421" priority="8082" operator="containsText" text="written">
      <formula>NOT(ISERROR(SEARCH("written",D317)))</formula>
    </cfRule>
  </conditionalFormatting>
  <conditionalFormatting sqref="D406:G407">
    <cfRule type="containsText" dxfId="1420" priority="8046" operator="containsText" text="written">
      <formula>NOT(ISERROR(SEARCH("written",D406)))</formula>
    </cfRule>
  </conditionalFormatting>
  <conditionalFormatting sqref="D433:G433 D434:F434">
    <cfRule type="containsText" dxfId="1419" priority="15348" operator="containsText" text="written">
      <formula>NOT(ISERROR(SEARCH("written",D433)))</formula>
    </cfRule>
  </conditionalFormatting>
  <conditionalFormatting sqref="D435:G440">
    <cfRule type="containsText" dxfId="1418" priority="15073" operator="containsText" text="written">
      <formula>NOT(ISERROR(SEARCH("written",D435)))</formula>
    </cfRule>
  </conditionalFormatting>
  <conditionalFormatting sqref="D440:G440">
    <cfRule type="containsText" dxfId="1417" priority="15066" operator="containsText" text="Species - Fish">
      <formula>NOT(ISERROR(SEARCH("Species - Fish",D440)))</formula>
    </cfRule>
    <cfRule type="containsText" dxfId="1416" priority="15065" operator="containsText" text="Habitat - Marine">
      <formula>NOT(ISERROR(SEARCH("Habitat - Marine",D440)))</formula>
    </cfRule>
    <cfRule type="containsText" dxfId="1415" priority="15067" operator="containsText" text="Species - Mammal">
      <formula>NOT(ISERROR(SEARCH("Species - Mammal",D440)))</formula>
    </cfRule>
    <cfRule type="containsText" dxfId="1414" priority="15068" operator="containsText" text="Habitat - Freshwater">
      <formula>NOT(ISERROR(SEARCH("Habitat - Freshwater",D440)))</formula>
    </cfRule>
    <cfRule type="containsText" dxfId="1413" priority="15069" operator="containsText" text="Species - Invertebrate">
      <formula>NOT(ISERROR(SEARCH("Species - Invertebrate",D440)))</formula>
    </cfRule>
    <cfRule type="containsText" dxfId="1412" priority="15070" operator="containsText" text="Habitat - Terrestrial">
      <formula>NOT(ISERROR(SEARCH("Habitat - Terrestrial",D440)))</formula>
    </cfRule>
    <cfRule type="containsText" dxfId="1411" priority="15072" operator="containsText" text="Species - Bird">
      <formula>NOT(ISERROR(SEARCH("Species - Bird",D440)))</formula>
    </cfRule>
    <cfRule type="containsText" dxfId="1410" priority="15071" operator="containsText" text="Earth Science">
      <formula>NOT(ISERROR(SEARCH("Earth Science",D440)))</formula>
    </cfRule>
  </conditionalFormatting>
  <conditionalFormatting sqref="D494:G494">
    <cfRule type="containsText" dxfId="1409" priority="15343" operator="containsText" text="written">
      <formula>NOT(ISERROR(SEARCH("written",D494)))</formula>
    </cfRule>
  </conditionalFormatting>
  <conditionalFormatting sqref="D527:G539">
    <cfRule type="containsText" dxfId="1408" priority="15341" operator="containsText" text="written">
      <formula>NOT(ISERROR(SEARCH("written",D527)))</formula>
    </cfRule>
  </conditionalFormatting>
  <conditionalFormatting sqref="D542:G554 D556:G557 D561:D562 F561:G562">
    <cfRule type="containsText" dxfId="1407" priority="15340" operator="containsText" text="written">
      <formula>NOT(ISERROR(SEARCH("written",D542)))</formula>
    </cfRule>
  </conditionalFormatting>
  <conditionalFormatting sqref="D559:G560">
    <cfRule type="containsText" dxfId="1406" priority="14552" operator="containsText" text="written">
      <formula>NOT(ISERROR(SEARCH("written",D559)))</formula>
    </cfRule>
  </conditionalFormatting>
  <conditionalFormatting sqref="D563:G563">
    <cfRule type="containsText" dxfId="1405" priority="12315" operator="containsText" text="written">
      <formula>NOT(ISERROR(SEARCH("written",D563)))</formula>
    </cfRule>
  </conditionalFormatting>
  <conditionalFormatting sqref="D571:G582">
    <cfRule type="containsText" dxfId="1404" priority="4710" operator="containsText" text="written">
      <formula>NOT(ISERROR(SEARCH("written",D571)))</formula>
    </cfRule>
  </conditionalFormatting>
  <conditionalFormatting sqref="D588:G602">
    <cfRule type="containsText" dxfId="1403" priority="1538" operator="containsText" text="written">
      <formula>NOT(ISERROR(SEARCH("written",D588)))</formula>
    </cfRule>
  </conditionalFormatting>
  <conditionalFormatting sqref="D607:G607">
    <cfRule type="containsText" dxfId="1402" priority="10454" operator="containsText" text="Species - Invertebrate">
      <formula>NOT(ISERROR(SEARCH("Species - Invertebrate",D607)))</formula>
    </cfRule>
    <cfRule type="containsText" dxfId="1401" priority="10456" operator="containsText" text="Earth Science">
      <formula>NOT(ISERROR(SEARCH("Earth Science",D607)))</formula>
    </cfRule>
    <cfRule type="containsText" dxfId="1400" priority="10457" operator="containsText" text="Species - Bird">
      <formula>NOT(ISERROR(SEARCH("Species - Bird",D607)))</formula>
    </cfRule>
    <cfRule type="containsText" dxfId="1399" priority="10453" operator="containsText" text="Habitat - Freshwater">
      <formula>NOT(ISERROR(SEARCH("Habitat - Freshwater",D607)))</formula>
    </cfRule>
    <cfRule type="containsText" dxfId="1398" priority="10458" operator="containsText" text="written">
      <formula>NOT(ISERROR(SEARCH("written",D607)))</formula>
    </cfRule>
    <cfRule type="containsText" dxfId="1397" priority="10455" operator="containsText" text="Habitat - Terrestrial">
      <formula>NOT(ISERROR(SEARCH("Habitat - Terrestrial",D607)))</formula>
    </cfRule>
    <cfRule type="containsText" dxfId="1396" priority="10450" operator="containsText" text="Habitat - Marine">
      <formula>NOT(ISERROR(SEARCH("Habitat - Marine",D607)))</formula>
    </cfRule>
    <cfRule type="containsText" dxfId="1395" priority="10451" operator="containsText" text="Species - Fish">
      <formula>NOT(ISERROR(SEARCH("Species - Fish",D607)))</formula>
    </cfRule>
    <cfRule type="containsText" dxfId="1394" priority="10452" operator="containsText" text="Species - Mammal">
      <formula>NOT(ISERROR(SEARCH("Species - Mammal",D607)))</formula>
    </cfRule>
  </conditionalFormatting>
  <conditionalFormatting sqref="D614:G627">
    <cfRule type="containsText" dxfId="1393" priority="15328" operator="containsText" text="written">
      <formula>NOT(ISERROR(SEARCH("written",D614)))</formula>
    </cfRule>
  </conditionalFormatting>
  <conditionalFormatting sqref="D628:G632">
    <cfRule type="containsText" dxfId="1392" priority="4894" operator="containsText" text="written">
      <formula>NOT(ISERROR(SEARCH("written",D628)))</formula>
    </cfRule>
  </conditionalFormatting>
  <conditionalFormatting sqref="D635:G636">
    <cfRule type="containsText" dxfId="1391" priority="10180" operator="containsText" text="written">
      <formula>NOT(ISERROR(SEARCH("written",D635)))</formula>
    </cfRule>
  </conditionalFormatting>
  <conditionalFormatting sqref="D637:G637">
    <cfRule type="containsText" dxfId="1390" priority="10431" operator="containsText" text="Habitat - Marine">
      <formula>NOT(ISERROR(SEARCH("Habitat - Marine",D637)))</formula>
    </cfRule>
    <cfRule type="containsText" dxfId="1389" priority="10438" operator="containsText" text="Species - Bird">
      <formula>NOT(ISERROR(SEARCH("Species - Bird",D637)))</formula>
    </cfRule>
    <cfRule type="containsText" dxfId="1388" priority="10439" operator="containsText" text="written">
      <formula>NOT(ISERROR(SEARCH("written",D637)))</formula>
    </cfRule>
    <cfRule type="containsText" dxfId="1387" priority="10437" operator="containsText" text="Earth Science">
      <formula>NOT(ISERROR(SEARCH("Earth Science",D637)))</formula>
    </cfRule>
    <cfRule type="containsText" dxfId="1386" priority="10436" operator="containsText" text="Habitat - Terrestrial">
      <formula>NOT(ISERROR(SEARCH("Habitat - Terrestrial",D637)))</formula>
    </cfRule>
    <cfRule type="containsText" dxfId="1385" priority="10435" operator="containsText" text="Species - Invertebrate">
      <formula>NOT(ISERROR(SEARCH("Species - Invertebrate",D637)))</formula>
    </cfRule>
    <cfRule type="containsText" dxfId="1384" priority="10434" operator="containsText" text="Habitat - Freshwater">
      <formula>NOT(ISERROR(SEARCH("Habitat - Freshwater",D637)))</formula>
    </cfRule>
    <cfRule type="containsText" dxfId="1383" priority="10433" operator="containsText" text="Species - Mammal">
      <formula>NOT(ISERROR(SEARCH("Species - Mammal",D637)))</formula>
    </cfRule>
  </conditionalFormatting>
  <conditionalFormatting sqref="D637:G638">
    <cfRule type="containsText" dxfId="1382" priority="10432" operator="containsText" text="Species - Fish">
      <formula>NOT(ISERROR(SEARCH("Species - Fish",D637)))</formula>
    </cfRule>
  </conditionalFormatting>
  <conditionalFormatting sqref="D638:G638">
    <cfRule type="containsText" dxfId="1381" priority="15323" operator="containsText" text="written">
      <formula>NOT(ISERROR(SEARCH("written",D638)))</formula>
    </cfRule>
  </conditionalFormatting>
  <conditionalFormatting sqref="D667:G680">
    <cfRule type="containsText" dxfId="1380" priority="14477" operator="containsText" text="Species - Fish">
      <formula>NOT(ISERROR(SEARCH("Species - Fish",D667)))</formula>
    </cfRule>
  </conditionalFormatting>
  <conditionalFormatting sqref="D678:G678">
    <cfRule type="containsText" dxfId="1379" priority="14478" operator="containsText" text="Species - Mammal">
      <formula>NOT(ISERROR(SEARCH("Species - Mammal",D678)))</formula>
    </cfRule>
    <cfRule type="containsText" dxfId="1378" priority="14479" operator="containsText" text="Habitat - Freshwater">
      <formula>NOT(ISERROR(SEARCH("Habitat - Freshwater",D678)))</formula>
    </cfRule>
    <cfRule type="containsText" dxfId="1377" priority="14482" operator="containsText" text="Earth Science">
      <formula>NOT(ISERROR(SEARCH("Earth Science",D678)))</formula>
    </cfRule>
    <cfRule type="containsText" dxfId="1376" priority="14476" operator="containsText" text="Habitat - Marine">
      <formula>NOT(ISERROR(SEARCH("Habitat - Marine",D678)))</formula>
    </cfRule>
    <cfRule type="containsText" dxfId="1375" priority="14483" operator="containsText" text="Species - Bird">
      <formula>NOT(ISERROR(SEARCH("Species - Bird",D678)))</formula>
    </cfRule>
    <cfRule type="containsText" dxfId="1374" priority="14481" operator="containsText" text="Habitat - Terrestrial">
      <formula>NOT(ISERROR(SEARCH("Habitat - Terrestrial",D678)))</formula>
    </cfRule>
    <cfRule type="containsText" dxfId="1373" priority="14480" operator="containsText" text="Species - Invertebrate">
      <formula>NOT(ISERROR(SEARCH("Species - Invertebrate",D678)))</formula>
    </cfRule>
    <cfRule type="containsText" dxfId="1372" priority="14484" operator="containsText" text="written">
      <formula>NOT(ISERROR(SEARCH("written",D678)))</formula>
    </cfRule>
  </conditionalFormatting>
  <conditionalFormatting sqref="D681:G681 D682:F682">
    <cfRule type="containsText" dxfId="1371" priority="14466" operator="containsText" text="written">
      <formula>NOT(ISERROR(SEARCH("written",D681)))</formula>
    </cfRule>
  </conditionalFormatting>
  <conditionalFormatting sqref="D685:G723">
    <cfRule type="containsText" dxfId="1370" priority="14449" operator="containsText" text="Species - Fish">
      <formula>NOT(ISERROR(SEARCH("Species - Fish",D685)))</formula>
    </cfRule>
  </conditionalFormatting>
  <conditionalFormatting sqref="D712:G712">
    <cfRule type="containsText" dxfId="1369" priority="14456" operator="containsText" text="written">
      <formula>NOT(ISERROR(SEARCH("written",D712)))</formula>
    </cfRule>
    <cfRule type="containsText" dxfId="1368" priority="14455" operator="containsText" text="Species - Bird">
      <formula>NOT(ISERROR(SEARCH("Species - Bird",D712)))</formula>
    </cfRule>
    <cfRule type="containsText" dxfId="1367" priority="14454" operator="containsText" text="Earth Science">
      <formula>NOT(ISERROR(SEARCH("Earth Science",D712)))</formula>
    </cfRule>
    <cfRule type="containsText" dxfId="1366" priority="14453" operator="containsText" text="Habitat - Terrestrial">
      <formula>NOT(ISERROR(SEARCH("Habitat - Terrestrial",D712)))</formula>
    </cfRule>
    <cfRule type="containsText" dxfId="1365" priority="14452" operator="containsText" text="Species - Invertebrate">
      <formula>NOT(ISERROR(SEARCH("Species - Invertebrate",D712)))</formula>
    </cfRule>
    <cfRule type="containsText" dxfId="1364" priority="14451" operator="containsText" text="Habitat - Freshwater">
      <formula>NOT(ISERROR(SEARCH("Habitat - Freshwater",D712)))</formula>
    </cfRule>
    <cfRule type="containsText" dxfId="1363" priority="14448" operator="containsText" text="Habitat - Marine">
      <formula>NOT(ISERROR(SEARCH("Habitat - Marine",D712)))</formula>
    </cfRule>
    <cfRule type="containsText" dxfId="1362" priority="14450" operator="containsText" text="Species - Mammal">
      <formula>NOT(ISERROR(SEARCH("Species - Mammal",D712)))</formula>
    </cfRule>
  </conditionalFormatting>
  <conditionalFormatting sqref="D725:G728">
    <cfRule type="containsText" dxfId="1361" priority="14422" operator="containsText" text="Species - Fish">
      <formula>NOT(ISERROR(SEARCH("Species - Fish",D725)))</formula>
    </cfRule>
  </conditionalFormatting>
  <conditionalFormatting sqref="D728:G728">
    <cfRule type="containsText" dxfId="1360" priority="14428" operator="containsText" text="Species - Bird">
      <formula>NOT(ISERROR(SEARCH("Species - Bird",D728)))</formula>
    </cfRule>
    <cfRule type="containsText" dxfId="1359" priority="14423" operator="containsText" text="Species - Mammal">
      <formula>NOT(ISERROR(SEARCH("Species - Mammal",D728)))</formula>
    </cfRule>
    <cfRule type="containsText" dxfId="1358" priority="14424" operator="containsText" text="Habitat - Freshwater">
      <formula>NOT(ISERROR(SEARCH("Habitat - Freshwater",D728)))</formula>
    </cfRule>
    <cfRule type="containsText" dxfId="1357" priority="14425" operator="containsText" text="Species - Invertebrate">
      <formula>NOT(ISERROR(SEARCH("Species - Invertebrate",D728)))</formula>
    </cfRule>
    <cfRule type="containsText" dxfId="1356" priority="14426" operator="containsText" text="Habitat - Terrestrial">
      <formula>NOT(ISERROR(SEARCH("Habitat - Terrestrial",D728)))</formula>
    </cfRule>
    <cfRule type="containsText" dxfId="1355" priority="14427" operator="containsText" text="Earth Science">
      <formula>NOT(ISERROR(SEARCH("Earth Science",D728)))</formula>
    </cfRule>
    <cfRule type="containsText" dxfId="1354" priority="14429" operator="containsText" text="written">
      <formula>NOT(ISERROR(SEARCH("written",D728)))</formula>
    </cfRule>
    <cfRule type="containsText" dxfId="1353" priority="14421" operator="containsText" text="Habitat - Marine">
      <formula>NOT(ISERROR(SEARCH("Habitat - Marine",D728)))</formula>
    </cfRule>
  </conditionalFormatting>
  <conditionalFormatting sqref="D758:G778">
    <cfRule type="containsText" dxfId="1352" priority="15305" operator="containsText" text="written">
      <formula>NOT(ISERROR(SEARCH("written",D758)))</formula>
    </cfRule>
  </conditionalFormatting>
  <conditionalFormatting sqref="D779:G779">
    <cfRule type="containsText" dxfId="1351" priority="14393" operator="containsText" text="written">
      <formula>NOT(ISERROR(SEARCH("written",D779)))</formula>
    </cfRule>
  </conditionalFormatting>
  <conditionalFormatting sqref="D784:G803 D804:D805 F804:G805">
    <cfRule type="containsText" dxfId="1350" priority="15292" operator="containsText" text="written">
      <formula>NOT(ISERROR(SEARCH("written",D784)))</formula>
    </cfRule>
  </conditionalFormatting>
  <conditionalFormatting sqref="D806:G807">
    <cfRule type="containsText" dxfId="1349" priority="15291" operator="containsText" text="written">
      <formula>NOT(ISERROR(SEARCH("written",D806)))</formula>
    </cfRule>
  </conditionalFormatting>
  <conditionalFormatting sqref="D868:G868">
    <cfRule type="containsText" dxfId="1348" priority="15285" operator="containsText" text="written">
      <formula>NOT(ISERROR(SEARCH("written",D868)))</formula>
    </cfRule>
  </conditionalFormatting>
  <conditionalFormatting sqref="D870:G874">
    <cfRule type="containsText" dxfId="1347" priority="12180" operator="containsText" text="written">
      <formula>NOT(ISERROR(SEARCH("written",D870)))</formula>
    </cfRule>
  </conditionalFormatting>
  <conditionalFormatting sqref="D882:G886">
    <cfRule type="containsText" dxfId="1346" priority="14835" operator="containsText" text="written">
      <formula>NOT(ISERROR(SEARCH("written",D882)))</formula>
    </cfRule>
  </conditionalFormatting>
  <conditionalFormatting sqref="D887:G887">
    <cfRule type="containsText" dxfId="1345" priority="11407" operator="containsText" text="written">
      <formula>NOT(ISERROR(SEARCH("written",D887)))</formula>
    </cfRule>
  </conditionalFormatting>
  <conditionalFormatting sqref="D900:G912">
    <cfRule type="containsText" dxfId="1344" priority="12503" operator="containsText" text="written">
      <formula>NOT(ISERROR(SEARCH("written",D900)))</formula>
    </cfRule>
  </conditionalFormatting>
  <conditionalFormatting sqref="D913:G915">
    <cfRule type="containsText" dxfId="1343" priority="15279" operator="containsText" text="written">
      <formula>NOT(ISERROR(SEARCH("written",D913)))</formula>
    </cfRule>
  </conditionalFormatting>
  <conditionalFormatting sqref="D919:G926">
    <cfRule type="containsText" dxfId="1342" priority="15268" operator="containsText" text="written">
      <formula>NOT(ISERROR(SEARCH("written",D919)))</formula>
    </cfRule>
  </conditionalFormatting>
  <conditionalFormatting sqref="D927:G929">
    <cfRule type="containsText" dxfId="1341" priority="14329" operator="containsText" text="written">
      <formula>NOT(ISERROR(SEARCH("written",D927)))</formula>
    </cfRule>
  </conditionalFormatting>
  <conditionalFormatting sqref="D937:G938">
    <cfRule type="containsText" dxfId="1340" priority="10295" operator="containsText" text="Species - Fish">
      <formula>NOT(ISERROR(SEARCH("Species - Fish",D937)))</formula>
    </cfRule>
  </conditionalFormatting>
  <conditionalFormatting sqref="D938:G938">
    <cfRule type="containsText" dxfId="1339" priority="10299" operator="containsText" text="Habitat - Terrestrial">
      <formula>NOT(ISERROR(SEARCH("Habitat - Terrestrial",D938)))</formula>
    </cfRule>
    <cfRule type="containsText" dxfId="1338" priority="10300" operator="containsText" text="Earth Science">
      <formula>NOT(ISERROR(SEARCH("Earth Science",D938)))</formula>
    </cfRule>
    <cfRule type="containsText" dxfId="1337" priority="10294" operator="containsText" text="Habitat - Marine">
      <formula>NOT(ISERROR(SEARCH("Habitat - Marine",D938)))</formula>
    </cfRule>
    <cfRule type="containsText" dxfId="1336" priority="10301" operator="containsText" text="Species - Bird">
      <formula>NOT(ISERROR(SEARCH("Species - Bird",D938)))</formula>
    </cfRule>
    <cfRule type="containsText" dxfId="1335" priority="10302" operator="containsText" text="written">
      <formula>NOT(ISERROR(SEARCH("written",D938)))</formula>
    </cfRule>
    <cfRule type="containsText" dxfId="1334" priority="10296" operator="containsText" text="Species - Mammal">
      <formula>NOT(ISERROR(SEARCH("Species - Mammal",D938)))</formula>
    </cfRule>
    <cfRule type="containsText" dxfId="1333" priority="10297" operator="containsText" text="Habitat - Freshwater">
      <formula>NOT(ISERROR(SEARCH("Habitat - Freshwater",D938)))</formula>
    </cfRule>
    <cfRule type="containsText" dxfId="1332" priority="10298" operator="containsText" text="Species - Invertebrate">
      <formula>NOT(ISERROR(SEARCH("Species - Invertebrate",D938)))</formula>
    </cfRule>
  </conditionalFormatting>
  <conditionalFormatting sqref="D969:G981">
    <cfRule type="containsText" dxfId="1331" priority="15258" operator="containsText" text="written">
      <formula>NOT(ISERROR(SEARCH("written",D969)))</formula>
    </cfRule>
  </conditionalFormatting>
  <conditionalFormatting sqref="D983:G1003">
    <cfRule type="containsText" dxfId="1330" priority="15091" operator="containsText" text="written">
      <formula>NOT(ISERROR(SEARCH("written",D983)))</formula>
    </cfRule>
  </conditionalFormatting>
  <conditionalFormatting sqref="D1010:G1011">
    <cfRule type="containsText" dxfId="1329" priority="14815" operator="containsText" text="written">
      <formula>NOT(ISERROR(SEARCH("written",D1010)))</formula>
    </cfRule>
  </conditionalFormatting>
  <conditionalFormatting sqref="D1013:G1016">
    <cfRule type="containsText" dxfId="1328" priority="15254" operator="containsText" text="written">
      <formula>NOT(ISERROR(SEARCH("written",D1013)))</formula>
    </cfRule>
  </conditionalFormatting>
  <conditionalFormatting sqref="D1027:G1043">
    <cfRule type="containsText" dxfId="1327" priority="15252" operator="containsText" text="written">
      <formula>NOT(ISERROR(SEARCH("written",D1027)))</formula>
    </cfRule>
  </conditionalFormatting>
  <conditionalFormatting sqref="D1045:G1047">
    <cfRule type="containsText" dxfId="1326" priority="11378" operator="containsText" text="written">
      <formula>NOT(ISERROR(SEARCH("written",D1045)))</formula>
    </cfRule>
  </conditionalFormatting>
  <conditionalFormatting sqref="D1049:G1056 D1059:G1061">
    <cfRule type="containsText" dxfId="1325" priority="15250" operator="containsText" text="written">
      <formula>NOT(ISERROR(SEARCH("written",D1049)))</formula>
    </cfRule>
  </conditionalFormatting>
  <conditionalFormatting sqref="D1072:G1077">
    <cfRule type="containsText" dxfId="1324" priority="15248" operator="containsText" text="written">
      <formula>NOT(ISERROR(SEARCH("written",D1072)))</formula>
    </cfRule>
  </conditionalFormatting>
  <conditionalFormatting sqref="D1080:G1081">
    <cfRule type="containsText" dxfId="1323" priority="11363" operator="containsText" text="written">
      <formula>NOT(ISERROR(SEARCH("written",D1080)))</formula>
    </cfRule>
  </conditionalFormatting>
  <conditionalFormatting sqref="D1088:G1091">
    <cfRule type="containsText" dxfId="1322" priority="11352" operator="containsText" text="written">
      <formula>NOT(ISERROR(SEARCH("written",D1088)))</formula>
    </cfRule>
  </conditionalFormatting>
  <conditionalFormatting sqref="D1117:G1125">
    <cfRule type="containsText" dxfId="1321" priority="15247" operator="containsText" text="written">
      <formula>NOT(ISERROR(SEARCH("written",D1117)))</formula>
    </cfRule>
  </conditionalFormatting>
  <conditionalFormatting sqref="D1134:G1135">
    <cfRule type="containsText" dxfId="1320" priority="7245" operator="containsText" text="Species - Bird">
      <formula>NOT(ISERROR(SEARCH("Species - Bird",D1134)))</formula>
    </cfRule>
    <cfRule type="containsText" dxfId="1319" priority="7243" operator="containsText" text="Habitat - Terrestrial">
      <formula>NOT(ISERROR(SEARCH("Habitat - Terrestrial",D1134)))</formula>
    </cfRule>
    <cfRule type="containsText" dxfId="1318" priority="7242" operator="containsText" text="Species - Invertebrate">
      <formula>NOT(ISERROR(SEARCH("Species - Invertebrate",D1134)))</formula>
    </cfRule>
    <cfRule type="containsText" dxfId="1317" priority="7241" operator="containsText" text="Habitat - Freshwater">
      <formula>NOT(ISERROR(SEARCH("Habitat - Freshwater",D1134)))</formula>
    </cfRule>
    <cfRule type="containsText" dxfId="1316" priority="7240" operator="containsText" text="Species - Mammal">
      <formula>NOT(ISERROR(SEARCH("Species - Mammal",D1134)))</formula>
    </cfRule>
    <cfRule type="containsText" dxfId="1315" priority="7239" operator="containsText" text="Species - Fish">
      <formula>NOT(ISERROR(SEARCH("Species - Fish",D1134)))</formula>
    </cfRule>
    <cfRule type="containsText" dxfId="1314" priority="7244" operator="containsText" text="Earth Science">
      <formula>NOT(ISERROR(SEARCH("Earth Science",D1134)))</formula>
    </cfRule>
    <cfRule type="containsText" dxfId="1313" priority="7264" operator="containsText" text="written">
      <formula>NOT(ISERROR(SEARCH("written",D1134)))</formula>
    </cfRule>
    <cfRule type="containsText" dxfId="1312" priority="7246" operator="containsText" text="Habitat - Marine">
      <formula>NOT(ISERROR(SEARCH("Habitat - Marine",D1134)))</formula>
    </cfRule>
  </conditionalFormatting>
  <conditionalFormatting sqref="D1153:G1159">
    <cfRule type="containsText" dxfId="1311" priority="15245" operator="containsText" text="written">
      <formula>NOT(ISERROR(SEARCH("written",D1153)))</formula>
    </cfRule>
  </conditionalFormatting>
  <conditionalFormatting sqref="D1165:G1165">
    <cfRule type="containsText" dxfId="1310" priority="15243" operator="containsText" text="written">
      <formula>NOT(ISERROR(SEARCH("written",D1165)))</formula>
    </cfRule>
  </conditionalFormatting>
  <conditionalFormatting sqref="D1169:G1176">
    <cfRule type="containsText" dxfId="1309" priority="15240" operator="containsText" text="written">
      <formula>NOT(ISERROR(SEARCH("written",D1169)))</formula>
    </cfRule>
  </conditionalFormatting>
  <conditionalFormatting sqref="D1179:G1179">
    <cfRule type="containsText" dxfId="1308" priority="15236" operator="containsText" text="written">
      <formula>NOT(ISERROR(SEARCH("written",D1179)))</formula>
    </cfRule>
  </conditionalFormatting>
  <conditionalFormatting sqref="D1181:G1182">
    <cfRule type="containsText" dxfId="1307" priority="15238" operator="containsText" text="written">
      <formula>NOT(ISERROR(SEARCH("written",D1181)))</formula>
    </cfRule>
  </conditionalFormatting>
  <conditionalFormatting sqref="D1183:G1183">
    <cfRule type="containsText" dxfId="1306" priority="3791" operator="containsText" text="written">
      <formula>NOT(ISERROR(SEARCH("written",D1183)))</formula>
    </cfRule>
  </conditionalFormatting>
  <conditionalFormatting sqref="D1184:G1281">
    <cfRule type="containsText" dxfId="1305" priority="15187" operator="containsText" text="written">
      <formula>NOT(ISERROR(SEARCH("written",D1184)))</formula>
    </cfRule>
  </conditionalFormatting>
  <conditionalFormatting sqref="D1297:G1297">
    <cfRule type="containsText" dxfId="1304" priority="10266" operator="containsText" text="Species - Invertebrate">
      <formula>NOT(ISERROR(SEARCH("Species - Invertebrate",D1297)))</formula>
    </cfRule>
    <cfRule type="containsText" dxfId="1303" priority="10269" operator="containsText" text="Species - Bird">
      <formula>NOT(ISERROR(SEARCH("Species - Bird",D1297)))</formula>
    </cfRule>
    <cfRule type="containsText" dxfId="1302" priority="10262" operator="containsText" text="Habitat - Marine">
      <formula>NOT(ISERROR(SEARCH("Habitat - Marine",D1297)))</formula>
    </cfRule>
    <cfRule type="containsText" dxfId="1301" priority="10270" operator="containsText" text="written">
      <formula>NOT(ISERROR(SEARCH("written",D1297)))</formula>
    </cfRule>
    <cfRule type="containsText" dxfId="1300" priority="10265" operator="containsText" text="Habitat - Freshwater">
      <formula>NOT(ISERROR(SEARCH("Habitat - Freshwater",D1297)))</formula>
    </cfRule>
    <cfRule type="containsText" dxfId="1299" priority="10264" operator="containsText" text="Species - Mammal">
      <formula>NOT(ISERROR(SEARCH("Species - Mammal",D1297)))</formula>
    </cfRule>
    <cfRule type="containsText" dxfId="1298" priority="10263" operator="containsText" text="Species - Fish">
      <formula>NOT(ISERROR(SEARCH("Species - Fish",D1297)))</formula>
    </cfRule>
    <cfRule type="containsText" dxfId="1297" priority="10268" operator="containsText" text="Earth Science">
      <formula>NOT(ISERROR(SEARCH("Earth Science",D1297)))</formula>
    </cfRule>
    <cfRule type="containsText" dxfId="1296" priority="10267" operator="containsText" text="Habitat - Terrestrial">
      <formula>NOT(ISERROR(SEARCH("Habitat - Terrestrial",D1297)))</formula>
    </cfRule>
  </conditionalFormatting>
  <conditionalFormatting sqref="D1306:G1306">
    <cfRule type="containsText" dxfId="1295" priority="10254" operator="containsText" text="Species - Fish">
      <formula>NOT(ISERROR(SEARCH("Species - Fish",D1306)))</formula>
    </cfRule>
    <cfRule type="containsText" dxfId="1294" priority="10260" operator="containsText" text="Species - Bird">
      <formula>NOT(ISERROR(SEARCH("Species - Bird",D1306)))</formula>
    </cfRule>
    <cfRule type="containsText" dxfId="1293" priority="10255" operator="containsText" text="Species - Mammal">
      <formula>NOT(ISERROR(SEARCH("Species - Mammal",D1306)))</formula>
    </cfRule>
    <cfRule type="containsText" dxfId="1292" priority="10256" operator="containsText" text="Habitat - Freshwater">
      <formula>NOT(ISERROR(SEARCH("Habitat - Freshwater",D1306)))</formula>
    </cfRule>
    <cfRule type="containsText" dxfId="1291" priority="10257" operator="containsText" text="Species - Invertebrate">
      <formula>NOT(ISERROR(SEARCH("Species - Invertebrate",D1306)))</formula>
    </cfRule>
    <cfRule type="containsText" dxfId="1290" priority="10258" operator="containsText" text="Habitat - Terrestrial">
      <formula>NOT(ISERROR(SEARCH("Habitat - Terrestrial",D1306)))</formula>
    </cfRule>
    <cfRule type="containsText" dxfId="1289" priority="10259" operator="containsText" text="Earth Science">
      <formula>NOT(ISERROR(SEARCH("Earth Science",D1306)))</formula>
    </cfRule>
    <cfRule type="containsText" dxfId="1288" priority="10261" operator="containsText" text="written">
      <formula>NOT(ISERROR(SEARCH("written",D1306)))</formula>
    </cfRule>
    <cfRule type="containsText" dxfId="1287" priority="10253" operator="containsText" text="Habitat - Marine">
      <formula>NOT(ISERROR(SEARCH("Habitat - Marine",D1306)))</formula>
    </cfRule>
  </conditionalFormatting>
  <conditionalFormatting sqref="D1333:G1340 D1395:G1414">
    <cfRule type="containsText" dxfId="1286" priority="15196" operator="containsText" text="written">
      <formula>NOT(ISERROR(SEARCH("written",D1333)))</formula>
    </cfRule>
  </conditionalFormatting>
  <conditionalFormatting sqref="D1496:G1497 D1495 F1495:G1495">
    <cfRule type="containsText" dxfId="1285" priority="10057" operator="containsText" text="Species - Fish">
      <formula>NOT(ISERROR(SEARCH("Species - Fish",D1495)))</formula>
    </cfRule>
    <cfRule type="containsText" dxfId="1284" priority="10062" operator="containsText" text="Earth Science">
      <formula>NOT(ISERROR(SEARCH("Earth Science",D1495)))</formula>
    </cfRule>
    <cfRule type="containsText" dxfId="1283" priority="10063" operator="containsText" text="Species - Bird">
      <formula>NOT(ISERROR(SEARCH("Species - Bird",D1495)))</formula>
    </cfRule>
    <cfRule type="containsText" dxfId="1282" priority="10064" operator="containsText" text="Habitat - Marine">
      <formula>NOT(ISERROR(SEARCH("Habitat - Marine",D1495)))</formula>
    </cfRule>
    <cfRule type="containsText" dxfId="1281" priority="10061" operator="containsText" text="Habitat - Terrestrial">
      <formula>NOT(ISERROR(SEARCH("Habitat - Terrestrial",D1495)))</formula>
    </cfRule>
    <cfRule type="containsText" dxfId="1280" priority="10060" operator="containsText" text="Species - Invertebrate">
      <formula>NOT(ISERROR(SEARCH("Species - Invertebrate",D1495)))</formula>
    </cfRule>
    <cfRule type="containsText" dxfId="1279" priority="10059" operator="containsText" text="Habitat - Freshwater">
      <formula>NOT(ISERROR(SEARCH("Habitat - Freshwater",D1495)))</formula>
    </cfRule>
    <cfRule type="containsText" dxfId="1278" priority="10058" operator="containsText" text="Species - Mammal">
      <formula>NOT(ISERROR(SEARCH("Species - Mammal",D1495)))</formula>
    </cfRule>
  </conditionalFormatting>
  <conditionalFormatting sqref="D1498:G1498">
    <cfRule type="containsText" dxfId="1277" priority="10079" operator="containsText" text="Species - Invertebrate">
      <formula>NOT(ISERROR(SEARCH("Species - Invertebrate",D1498)))</formula>
    </cfRule>
    <cfRule type="containsText" dxfId="1276" priority="10078" operator="containsText" text="Habitat - Freshwater">
      <formula>NOT(ISERROR(SEARCH("Habitat - Freshwater",D1498)))</formula>
    </cfRule>
    <cfRule type="containsText" dxfId="1275" priority="10084" operator="containsText" text="written">
      <formula>NOT(ISERROR(SEARCH("written",D1498)))</formula>
    </cfRule>
    <cfRule type="containsText" dxfId="1274" priority="10077" operator="containsText" text="Species - Mammal">
      <formula>NOT(ISERROR(SEARCH("Species - Mammal",D1498)))</formula>
    </cfRule>
    <cfRule type="containsText" dxfId="1273" priority="10076" operator="containsText" text="Species - Fish">
      <formula>NOT(ISERROR(SEARCH("Species - Fish",D1498)))</formula>
    </cfRule>
    <cfRule type="containsText" dxfId="1272" priority="10083" operator="containsText" text="Habitat - Marine">
      <formula>NOT(ISERROR(SEARCH("Habitat - Marine",D1498)))</formula>
    </cfRule>
    <cfRule type="containsText" dxfId="1271" priority="10082" operator="containsText" text="Species - Bird">
      <formula>NOT(ISERROR(SEARCH("Species - Bird",D1498)))</formula>
    </cfRule>
    <cfRule type="containsText" dxfId="1270" priority="10080" operator="containsText" text="Habitat - Terrestrial">
      <formula>NOT(ISERROR(SEARCH("Habitat - Terrestrial",D1498)))</formula>
    </cfRule>
    <cfRule type="containsText" dxfId="1269" priority="10081" operator="containsText" text="Earth Science">
      <formula>NOT(ISERROR(SEARCH("Earth Science",D1498)))</formula>
    </cfRule>
  </conditionalFormatting>
  <conditionalFormatting sqref="D1502:G1502">
    <cfRule type="containsText" dxfId="1268" priority="9973" operator="containsText" text="written">
      <formula>NOT(ISERROR(SEARCH("written",D1502)))</formula>
    </cfRule>
  </conditionalFormatting>
  <conditionalFormatting sqref="E22">
    <cfRule type="containsText" dxfId="1267" priority="372" operator="containsText" text="Habitat - Marine">
      <formula>NOT(ISERROR(SEARCH("Habitat - Marine",E22)))</formula>
    </cfRule>
    <cfRule type="containsText" dxfId="1266" priority="374" operator="containsText" text="Species - Mammal">
      <formula>NOT(ISERROR(SEARCH("Species - Mammal",E22)))</formula>
    </cfRule>
    <cfRule type="containsText" dxfId="1265" priority="373" operator="containsText" text="Species - Fish">
      <formula>NOT(ISERROR(SEARCH("Species - Fish",E22)))</formula>
    </cfRule>
    <cfRule type="containsText" dxfId="1264" priority="376" operator="containsText" text="Species - Invertebrate">
      <formula>NOT(ISERROR(SEARCH("Species - Invertebrate",E22)))</formula>
    </cfRule>
    <cfRule type="containsText" dxfId="1263" priority="377" operator="containsText" text="Habitat - Terrestrial">
      <formula>NOT(ISERROR(SEARCH("Habitat - Terrestrial",E22)))</formula>
    </cfRule>
    <cfRule type="containsText" dxfId="1262" priority="378" operator="containsText" text="Earth Science">
      <formula>NOT(ISERROR(SEARCH("Earth Science",E22)))</formula>
    </cfRule>
    <cfRule type="containsText" dxfId="1261" priority="379" operator="containsText" text="Species - Bird">
      <formula>NOT(ISERROR(SEARCH("Species - Bird",E22)))</formula>
    </cfRule>
    <cfRule type="containsText" dxfId="1260" priority="380" operator="containsText" text="written">
      <formula>NOT(ISERROR(SEARCH("written",E22)))</formula>
    </cfRule>
    <cfRule type="containsText" dxfId="1259" priority="375" operator="containsText" text="Habitat - Freshwater">
      <formula>NOT(ISERROR(SEARCH("Habitat - Freshwater",E22)))</formula>
    </cfRule>
  </conditionalFormatting>
  <conditionalFormatting sqref="E35">
    <cfRule type="containsText" dxfId="1258" priority="276" operator="containsText" text="Species - Mammal">
      <formula>NOT(ISERROR(SEARCH("Species - Mammal",E35)))</formula>
    </cfRule>
    <cfRule type="containsText" dxfId="1257" priority="275" operator="containsText" text="Species - Fish">
      <formula>NOT(ISERROR(SEARCH("Species - Fish",E35)))</formula>
    </cfRule>
    <cfRule type="containsText" dxfId="1256" priority="274" operator="containsText" text="Habitat - Marine">
      <formula>NOT(ISERROR(SEARCH("Habitat - Marine",E35)))</formula>
    </cfRule>
    <cfRule type="containsText" dxfId="1255" priority="277" operator="containsText" text="Habitat - Freshwater">
      <formula>NOT(ISERROR(SEARCH("Habitat - Freshwater",E35)))</formula>
    </cfRule>
    <cfRule type="containsText" dxfId="1254" priority="281" operator="containsText" text="Species - Bird">
      <formula>NOT(ISERROR(SEARCH("Species - Bird",E35)))</formula>
    </cfRule>
    <cfRule type="containsText" dxfId="1253" priority="280" operator="containsText" text="Earth Science">
      <formula>NOT(ISERROR(SEARCH("Earth Science",E35)))</formula>
    </cfRule>
    <cfRule type="containsText" dxfId="1252" priority="279" operator="containsText" text="Habitat - Terrestrial">
      <formula>NOT(ISERROR(SEARCH("Habitat - Terrestrial",E35)))</formula>
    </cfRule>
    <cfRule type="containsText" dxfId="1251" priority="278" operator="containsText" text="Species - Invertebrate">
      <formula>NOT(ISERROR(SEARCH("Species - Invertebrate",E35)))</formula>
    </cfRule>
  </conditionalFormatting>
  <conditionalFormatting sqref="E36">
    <cfRule type="containsText" dxfId="1250" priority="271" operator="containsText" text="Habitat - Terrestrial">
      <formula>NOT(ISERROR(SEARCH("Habitat - Terrestrial",E36)))</formula>
    </cfRule>
    <cfRule type="containsText" dxfId="1249" priority="272" operator="containsText" text="Earth Science">
      <formula>NOT(ISERROR(SEARCH("Earth Science",E36)))</formula>
    </cfRule>
    <cfRule type="containsText" dxfId="1248" priority="273" operator="containsText" text="Species - Bird">
      <formula>NOT(ISERROR(SEARCH("Species - Bird",E36)))</formula>
    </cfRule>
    <cfRule type="containsText" dxfId="1247" priority="270" operator="containsText" text="Species - Invertebrate">
      <formula>NOT(ISERROR(SEARCH("Species - Invertebrate",E36)))</formula>
    </cfRule>
    <cfRule type="containsText" dxfId="1246" priority="266" operator="containsText" text="Habitat - Marine">
      <formula>NOT(ISERROR(SEARCH("Habitat - Marine",E36)))</formula>
    </cfRule>
    <cfRule type="containsText" dxfId="1245" priority="267" operator="containsText" text="Species - Fish">
      <formula>NOT(ISERROR(SEARCH("Species - Fish",E36)))</formula>
    </cfRule>
    <cfRule type="containsText" dxfId="1244" priority="268" operator="containsText" text="Species - Mammal">
      <formula>NOT(ISERROR(SEARCH("Species - Mammal",E36)))</formula>
    </cfRule>
    <cfRule type="containsText" dxfId="1243" priority="269" operator="containsText" text="Habitat - Freshwater">
      <formula>NOT(ISERROR(SEARCH("Habitat - Freshwater",E36)))</formula>
    </cfRule>
  </conditionalFormatting>
  <conditionalFormatting sqref="E62 A62">
    <cfRule type="containsText" dxfId="1242" priority="14776" operator="containsText" text="Species - Bird">
      <formula>NOT(ISERROR(SEARCH("Species - Bird",A62)))</formula>
    </cfRule>
    <cfRule type="containsText" dxfId="1241" priority="14775" operator="containsText" text="Earth Science">
      <formula>NOT(ISERROR(SEARCH("Earth Science",A62)))</formula>
    </cfRule>
    <cfRule type="containsText" dxfId="1240" priority="14774" operator="containsText" text="Habitat - Terrestrial">
      <formula>NOT(ISERROR(SEARCH("Habitat - Terrestrial",A62)))</formula>
    </cfRule>
    <cfRule type="containsText" dxfId="1239" priority="14773" operator="containsText" text="Species - Invertebrate">
      <formula>NOT(ISERROR(SEARCH("Species - Invertebrate",A62)))</formula>
    </cfRule>
    <cfRule type="containsText" dxfId="1238" priority="14772" operator="containsText" text="Habitat - Freshwater">
      <formula>NOT(ISERROR(SEARCH("Habitat - Freshwater",A62)))</formula>
    </cfRule>
    <cfRule type="containsText" dxfId="1237" priority="14769" operator="containsText" text="Habitat - Marine">
      <formula>NOT(ISERROR(SEARCH("Habitat - Marine",A62)))</formula>
    </cfRule>
    <cfRule type="containsText" dxfId="1236" priority="14771" operator="containsText" text="Species - Mammal">
      <formula>NOT(ISERROR(SEARCH("Species - Mammal",A62)))</formula>
    </cfRule>
  </conditionalFormatting>
  <conditionalFormatting sqref="E96:E98 E100">
    <cfRule type="containsText" dxfId="1235" priority="11957" operator="containsText" text="Habitat - Freshwater">
      <formula>NOT(ISERROR(SEARCH("Habitat - Freshwater",E96)))</formula>
    </cfRule>
    <cfRule type="containsText" dxfId="1234" priority="11962" operator="containsText" text="written">
      <formula>NOT(ISERROR(SEARCH("written",E96)))</formula>
    </cfRule>
    <cfRule type="containsText" dxfId="1233" priority="11956" operator="containsText" text="Species - Mammal">
      <formula>NOT(ISERROR(SEARCH("Species - Mammal",E96)))</formula>
    </cfRule>
    <cfRule type="containsText" dxfId="1232" priority="11958" operator="containsText" text="Species - Invertebrate">
      <formula>NOT(ISERROR(SEARCH("Species - Invertebrate",E96)))</formula>
    </cfRule>
    <cfRule type="containsText" dxfId="1231" priority="11959" operator="containsText" text="Habitat - Terrestrial">
      <formula>NOT(ISERROR(SEARCH("Habitat - Terrestrial",E96)))</formula>
    </cfRule>
    <cfRule type="containsText" dxfId="1230" priority="11960" operator="containsText" text="Earth Science">
      <formula>NOT(ISERROR(SEARCH("Earth Science",E96)))</formula>
    </cfRule>
    <cfRule type="containsText" dxfId="1229" priority="11954" operator="containsText" text="Habitat - Marine">
      <formula>NOT(ISERROR(SEARCH("Habitat - Marine",E96)))</formula>
    </cfRule>
    <cfRule type="containsText" dxfId="1228" priority="11961" operator="containsText" text="Species - Bird">
      <formula>NOT(ISERROR(SEARCH("Species - Bird",E96)))</formula>
    </cfRule>
  </conditionalFormatting>
  <conditionalFormatting sqref="E101:E103">
    <cfRule type="containsText" dxfId="1227" priority="11965" operator="containsText" text="Species - Mammal">
      <formula>NOT(ISERROR(SEARCH("Species - Mammal",E101)))</formula>
    </cfRule>
    <cfRule type="containsText" dxfId="1226" priority="11967" operator="containsText" text="Species - Invertebrate">
      <formula>NOT(ISERROR(SEARCH("Species - Invertebrate",E101)))</formula>
    </cfRule>
    <cfRule type="containsText" dxfId="1225" priority="11968" operator="containsText" text="Habitat - Terrestrial">
      <formula>NOT(ISERROR(SEARCH("Habitat - Terrestrial",E101)))</formula>
    </cfRule>
    <cfRule type="containsText" dxfId="1224" priority="11964" operator="containsText" text="Species - Fish">
      <formula>NOT(ISERROR(SEARCH("Species - Fish",E101)))</formula>
    </cfRule>
    <cfRule type="containsText" dxfId="1223" priority="11966" operator="containsText" text="Habitat - Freshwater">
      <formula>NOT(ISERROR(SEARCH("Habitat - Freshwater",E101)))</formula>
    </cfRule>
    <cfRule type="containsText" dxfId="1222" priority="11963" operator="containsText" text="Habitat - Marine">
      <formula>NOT(ISERROR(SEARCH("Habitat - Marine",E101)))</formula>
    </cfRule>
    <cfRule type="containsText" dxfId="1221" priority="11970" operator="containsText" text="Species - Bird">
      <formula>NOT(ISERROR(SEARCH("Species - Bird",E101)))</formula>
    </cfRule>
    <cfRule type="containsText" dxfId="1220" priority="11971" operator="containsText" text="written">
      <formula>NOT(ISERROR(SEARCH("written",E101)))</formula>
    </cfRule>
    <cfRule type="containsText" dxfId="1219" priority="11969" operator="containsText" text="Earth Science">
      <formula>NOT(ISERROR(SEARCH("Earth Science",E101)))</formula>
    </cfRule>
  </conditionalFormatting>
  <conditionalFormatting sqref="E119">
    <cfRule type="containsText" dxfId="1218" priority="1152" operator="containsText" text="Habitat - Freshwater">
      <formula>NOT(ISERROR(SEARCH("Habitat - Freshwater",E119)))</formula>
    </cfRule>
    <cfRule type="containsText" dxfId="1217" priority="1149" operator="containsText" text="Habitat - Marine">
      <formula>NOT(ISERROR(SEARCH("Habitat - Marine",E119)))</formula>
    </cfRule>
    <cfRule type="containsText" dxfId="1216" priority="1153" operator="containsText" text="Species - Invertebrate">
      <formula>NOT(ISERROR(SEARCH("Species - Invertebrate",E119)))</formula>
    </cfRule>
    <cfRule type="containsText" dxfId="1215" priority="1156" operator="containsText" text="Species - Bird">
      <formula>NOT(ISERROR(SEARCH("Species - Bird",E119)))</formula>
    </cfRule>
    <cfRule type="containsText" dxfId="1214" priority="1151" operator="containsText" text="Species - Mammal">
      <formula>NOT(ISERROR(SEARCH("Species - Mammal",E119)))</formula>
    </cfRule>
    <cfRule type="containsText" dxfId="1213" priority="1150" operator="containsText" text="Species - Fish">
      <formula>NOT(ISERROR(SEARCH("Species - Fish",E119)))</formula>
    </cfRule>
    <cfRule type="containsText" dxfId="1212" priority="1155" operator="containsText" text="Earth Science">
      <formula>NOT(ISERROR(SEARCH("Earth Science",E119)))</formula>
    </cfRule>
    <cfRule type="containsText" dxfId="1211" priority="1154" operator="containsText" text="Habitat - Terrestrial">
      <formula>NOT(ISERROR(SEARCH("Habitat - Terrestrial",E119)))</formula>
    </cfRule>
  </conditionalFormatting>
  <conditionalFormatting sqref="E140">
    <cfRule type="containsText" dxfId="1210" priority="418" operator="containsText" text="Species - Mammal">
      <formula>NOT(ISERROR(SEARCH("Species - Mammal",E140)))</formula>
    </cfRule>
    <cfRule type="containsText" dxfId="1209" priority="417" operator="containsText" text="Species - Fish">
      <formula>NOT(ISERROR(SEARCH("Species - Fish",E140)))</formula>
    </cfRule>
    <cfRule type="containsText" dxfId="1208" priority="420" operator="containsText" text="Species - Invertebrate">
      <formula>NOT(ISERROR(SEARCH("Species - Invertebrate",E140)))</formula>
    </cfRule>
    <cfRule type="containsText" dxfId="1207" priority="425" operator="containsText" text="written">
      <formula>NOT(ISERROR(SEARCH("written",E140)))</formula>
    </cfRule>
    <cfRule type="containsText" dxfId="1206" priority="424" operator="containsText" text="Habitat - Marine">
      <formula>NOT(ISERROR(SEARCH("Habitat - Marine",E140)))</formula>
    </cfRule>
    <cfRule type="containsText" dxfId="1205" priority="423" operator="containsText" text="Species - Bird">
      <formula>NOT(ISERROR(SEARCH("Species - Bird",E140)))</formula>
    </cfRule>
    <cfRule type="containsText" dxfId="1204" priority="422" operator="containsText" text="Earth Science">
      <formula>NOT(ISERROR(SEARCH("Earth Science",E140)))</formula>
    </cfRule>
    <cfRule type="containsText" dxfId="1203" priority="421" operator="containsText" text="Habitat - Terrestrial">
      <formula>NOT(ISERROR(SEARCH("Habitat - Terrestrial",E140)))</formula>
    </cfRule>
    <cfRule type="containsText" dxfId="1202" priority="419" operator="containsText" text="Habitat - Freshwater">
      <formula>NOT(ISERROR(SEARCH("Habitat - Freshwater",E140)))</formula>
    </cfRule>
  </conditionalFormatting>
  <conditionalFormatting sqref="E159">
    <cfRule type="containsText" dxfId="1201" priority="7826" operator="containsText" text="Habitat - Freshwater">
      <formula>NOT(ISERROR(SEARCH("Habitat - Freshwater",E159)))</formula>
    </cfRule>
    <cfRule type="containsText" dxfId="1200" priority="7828" operator="containsText" text="Habitat - Terrestrial">
      <formula>NOT(ISERROR(SEARCH("Habitat - Terrestrial",E159)))</formula>
    </cfRule>
    <cfRule type="containsText" dxfId="1199" priority="7830" operator="containsText" text="Species - Bird">
      <formula>NOT(ISERROR(SEARCH("Species - Bird",E159)))</formula>
    </cfRule>
    <cfRule type="containsText" dxfId="1198" priority="7831" operator="containsText" text="Habitat - Marine">
      <formula>NOT(ISERROR(SEARCH("Habitat - Marine",E159)))</formula>
    </cfRule>
    <cfRule type="containsText" dxfId="1197" priority="7827" operator="containsText" text="Species - Invertebrate">
      <formula>NOT(ISERROR(SEARCH("Species - Invertebrate",E159)))</formula>
    </cfRule>
    <cfRule type="containsText" dxfId="1196" priority="7829" operator="containsText" text="Earth Science">
      <formula>NOT(ISERROR(SEARCH("Earth Science",E159)))</formula>
    </cfRule>
    <cfRule type="containsText" dxfId="1195" priority="7832" operator="containsText" text="written">
      <formula>NOT(ISERROR(SEARCH("written",E159)))</formula>
    </cfRule>
    <cfRule type="containsText" dxfId="1194" priority="7825" operator="containsText" text="Species - Mammal">
      <formula>NOT(ISERROR(SEARCH("Species - Mammal",E159)))</formula>
    </cfRule>
    <cfRule type="containsText" dxfId="1193" priority="7824" operator="containsText" text="Species - Fish">
      <formula>NOT(ISERROR(SEARCH("Species - Fish",E159)))</formula>
    </cfRule>
  </conditionalFormatting>
  <conditionalFormatting sqref="E160">
    <cfRule type="containsText" dxfId="1192" priority="8116" operator="containsText" text="Species - Bird">
      <formula>NOT(ISERROR(SEARCH("Species - Bird",E160)))</formula>
    </cfRule>
    <cfRule type="containsText" dxfId="1191" priority="8118" operator="containsText" text="written">
      <formula>NOT(ISERROR(SEARCH("written",E160)))</formula>
    </cfRule>
    <cfRule type="containsText" dxfId="1190" priority="8111" operator="containsText" text="Species - Mammal">
      <formula>NOT(ISERROR(SEARCH("Species - Mammal",E160)))</formula>
    </cfRule>
    <cfRule type="containsText" dxfId="1189" priority="8117" operator="containsText" text="Habitat - Marine">
      <formula>NOT(ISERROR(SEARCH("Habitat - Marine",E160)))</formula>
    </cfRule>
    <cfRule type="containsText" dxfId="1188" priority="8115" operator="containsText" text="Earth Science">
      <formula>NOT(ISERROR(SEARCH("Earth Science",E160)))</formula>
    </cfRule>
    <cfRule type="containsText" dxfId="1187" priority="8114" operator="containsText" text="Habitat - Terrestrial">
      <formula>NOT(ISERROR(SEARCH("Habitat - Terrestrial",E160)))</formula>
    </cfRule>
    <cfRule type="containsText" dxfId="1186" priority="8113" operator="containsText" text="Species - Invertebrate">
      <formula>NOT(ISERROR(SEARCH("Species - Invertebrate",E160)))</formula>
    </cfRule>
    <cfRule type="containsText" dxfId="1185" priority="8110" operator="containsText" text="Species - Fish">
      <formula>NOT(ISERROR(SEARCH("Species - Fish",E160)))</formula>
    </cfRule>
    <cfRule type="containsText" dxfId="1184" priority="8112" operator="containsText" text="Habitat - Freshwater">
      <formula>NOT(ISERROR(SEARCH("Habitat - Freshwater",E160)))</formula>
    </cfRule>
  </conditionalFormatting>
  <conditionalFormatting sqref="E168">
    <cfRule type="containsText" dxfId="1183" priority="5046" operator="containsText" text="Habitat - Terrestrial">
      <formula>NOT(ISERROR(SEARCH("Habitat - Terrestrial",E168)))</formula>
    </cfRule>
    <cfRule type="containsText" dxfId="1182" priority="5048" operator="containsText" text="Species - Bird">
      <formula>NOT(ISERROR(SEARCH("Species - Bird",E168)))</formula>
    </cfRule>
    <cfRule type="containsText" dxfId="1181" priority="5049" operator="containsText" text="Habitat - Marine">
      <formula>NOT(ISERROR(SEARCH("Habitat - Marine",E168)))</formula>
    </cfRule>
    <cfRule type="containsText" dxfId="1180" priority="5050" operator="containsText" text="written">
      <formula>NOT(ISERROR(SEARCH("written",E168)))</formula>
    </cfRule>
    <cfRule type="containsText" dxfId="1179" priority="5047" operator="containsText" text="Earth Science">
      <formula>NOT(ISERROR(SEARCH("Earth Science",E168)))</formula>
    </cfRule>
    <cfRule type="containsText" dxfId="1178" priority="5042" operator="containsText" text="Species - Fish">
      <formula>NOT(ISERROR(SEARCH("Species - Fish",E168)))</formula>
    </cfRule>
    <cfRule type="containsText" dxfId="1177" priority="5043" operator="containsText" text="Species - Mammal">
      <formula>NOT(ISERROR(SEARCH("Species - Mammal",E168)))</formula>
    </cfRule>
    <cfRule type="containsText" dxfId="1176" priority="5044" operator="containsText" text="Habitat - Freshwater">
      <formula>NOT(ISERROR(SEARCH("Habitat - Freshwater",E168)))</formula>
    </cfRule>
    <cfRule type="containsText" dxfId="1175" priority="5045" operator="containsText" text="Species - Invertebrate">
      <formula>NOT(ISERROR(SEARCH("Species - Invertebrate",E168)))</formula>
    </cfRule>
  </conditionalFormatting>
  <conditionalFormatting sqref="E223">
    <cfRule type="containsText" dxfId="1174" priority="7821" operator="containsText" text="Species - Bird">
      <formula>NOT(ISERROR(SEARCH("Species - Bird",E223)))</formula>
    </cfRule>
    <cfRule type="containsText" dxfId="1173" priority="7815" operator="containsText" text="Species - Fish">
      <formula>NOT(ISERROR(SEARCH("Species - Fish",E223)))</formula>
    </cfRule>
    <cfRule type="containsText" dxfId="1172" priority="7823" operator="containsText" text="written">
      <formula>NOT(ISERROR(SEARCH("written",E223)))</formula>
    </cfRule>
    <cfRule type="containsText" dxfId="1171" priority="7822" operator="containsText" text="Habitat - Marine">
      <formula>NOT(ISERROR(SEARCH("Habitat - Marine",E223)))</formula>
    </cfRule>
    <cfRule type="containsText" dxfId="1170" priority="7820" operator="containsText" text="Earth Science">
      <formula>NOT(ISERROR(SEARCH("Earth Science",E223)))</formula>
    </cfRule>
    <cfRule type="containsText" dxfId="1169" priority="7819" operator="containsText" text="Habitat - Terrestrial">
      <formula>NOT(ISERROR(SEARCH("Habitat - Terrestrial",E223)))</formula>
    </cfRule>
    <cfRule type="containsText" dxfId="1168" priority="7818" operator="containsText" text="Species - Invertebrate">
      <formula>NOT(ISERROR(SEARCH("Species - Invertebrate",E223)))</formula>
    </cfRule>
    <cfRule type="containsText" dxfId="1167" priority="7817" operator="containsText" text="Habitat - Freshwater">
      <formula>NOT(ISERROR(SEARCH("Habitat - Freshwater",E223)))</formula>
    </cfRule>
    <cfRule type="containsText" dxfId="1166" priority="7816" operator="containsText" text="Species - Mammal">
      <formula>NOT(ISERROR(SEARCH("Species - Mammal",E223)))</formula>
    </cfRule>
  </conditionalFormatting>
  <conditionalFormatting sqref="E253">
    <cfRule type="containsText" dxfId="1165" priority="631" operator="containsText" text="Species - Mammal">
      <formula>NOT(ISERROR(SEARCH("Species - Mammal",E253)))</formula>
    </cfRule>
    <cfRule type="containsText" dxfId="1164" priority="638" operator="containsText" text="written">
      <formula>NOT(ISERROR(SEARCH("written",E253)))</formula>
    </cfRule>
    <cfRule type="containsText" dxfId="1163" priority="637" operator="containsText" text="Habitat - Marine">
      <formula>NOT(ISERROR(SEARCH("Habitat - Marine",E253)))</formula>
    </cfRule>
    <cfRule type="containsText" dxfId="1162" priority="636" operator="containsText" text="Species - Bird">
      <formula>NOT(ISERROR(SEARCH("Species - Bird",E253)))</formula>
    </cfRule>
    <cfRule type="containsText" dxfId="1161" priority="630" operator="containsText" text="Species - Fish">
      <formula>NOT(ISERROR(SEARCH("Species - Fish",E253)))</formula>
    </cfRule>
    <cfRule type="containsText" dxfId="1160" priority="632" operator="containsText" text="Habitat - Freshwater">
      <formula>NOT(ISERROR(SEARCH("Habitat - Freshwater",E253)))</formula>
    </cfRule>
    <cfRule type="containsText" dxfId="1159" priority="635" operator="containsText" text="Earth Science">
      <formula>NOT(ISERROR(SEARCH("Earth Science",E253)))</formula>
    </cfRule>
    <cfRule type="containsText" dxfId="1158" priority="634" operator="containsText" text="Habitat - Terrestrial">
      <formula>NOT(ISERROR(SEARCH("Habitat - Terrestrial",E253)))</formula>
    </cfRule>
    <cfRule type="containsText" dxfId="1157" priority="633" operator="containsText" text="Species - Invertebrate">
      <formula>NOT(ISERROR(SEARCH("Species - Invertebrate",E253)))</formula>
    </cfRule>
  </conditionalFormatting>
  <conditionalFormatting sqref="E307">
    <cfRule type="containsText" dxfId="1156" priority="7808" operator="containsText" text="Habitat - Freshwater">
      <formula>NOT(ISERROR(SEARCH("Habitat - Freshwater",E307)))</formula>
    </cfRule>
    <cfRule type="containsText" dxfId="1155" priority="7813" operator="containsText" text="Habitat - Marine">
      <formula>NOT(ISERROR(SEARCH("Habitat - Marine",E307)))</formula>
    </cfRule>
    <cfRule type="containsText" dxfId="1154" priority="7814" operator="containsText" text="written">
      <formula>NOT(ISERROR(SEARCH("written",E307)))</formula>
    </cfRule>
    <cfRule type="containsText" dxfId="1153" priority="7806" operator="containsText" text="Species - Fish">
      <formula>NOT(ISERROR(SEARCH("Species - Fish",E307)))</formula>
    </cfRule>
    <cfRule type="containsText" dxfId="1152" priority="7807" operator="containsText" text="Species - Mammal">
      <formula>NOT(ISERROR(SEARCH("Species - Mammal",E307)))</formula>
    </cfRule>
    <cfRule type="containsText" dxfId="1151" priority="7809" operator="containsText" text="Species - Invertebrate">
      <formula>NOT(ISERROR(SEARCH("Species - Invertebrate",E307)))</formula>
    </cfRule>
    <cfRule type="containsText" dxfId="1150" priority="7810" operator="containsText" text="Habitat - Terrestrial">
      <formula>NOT(ISERROR(SEARCH("Habitat - Terrestrial",E307)))</formula>
    </cfRule>
    <cfRule type="containsText" dxfId="1149" priority="7811" operator="containsText" text="Earth Science">
      <formula>NOT(ISERROR(SEARCH("Earth Science",E307)))</formula>
    </cfRule>
    <cfRule type="containsText" dxfId="1148" priority="7812" operator="containsText" text="Species - Bird">
      <formula>NOT(ISERROR(SEARCH("Species - Bird",E307)))</formula>
    </cfRule>
  </conditionalFormatting>
  <conditionalFormatting sqref="E324">
    <cfRule type="containsText" dxfId="1147" priority="4987" operator="containsText" text="written">
      <formula>NOT(ISERROR(SEARCH("written",E324)))</formula>
    </cfRule>
  </conditionalFormatting>
  <conditionalFormatting sqref="E325">
    <cfRule type="containsText" dxfId="1146" priority="7801" operator="containsText" text="Habitat - Terrestrial">
      <formula>NOT(ISERROR(SEARCH("Habitat - Terrestrial",E325)))</formula>
    </cfRule>
    <cfRule type="containsText" dxfId="1145" priority="7802" operator="containsText" text="Earth Science">
      <formula>NOT(ISERROR(SEARCH("Earth Science",E325)))</formula>
    </cfRule>
    <cfRule type="containsText" dxfId="1144" priority="7804" operator="containsText" text="Habitat - Marine">
      <formula>NOT(ISERROR(SEARCH("Habitat - Marine",E325)))</formula>
    </cfRule>
    <cfRule type="containsText" dxfId="1143" priority="7803" operator="containsText" text="Species - Bird">
      <formula>NOT(ISERROR(SEARCH("Species - Bird",E325)))</formula>
    </cfRule>
    <cfRule type="containsText" dxfId="1142" priority="7797" operator="containsText" text="Species - Fish">
      <formula>NOT(ISERROR(SEARCH("Species - Fish",E325)))</formula>
    </cfRule>
    <cfRule type="containsText" dxfId="1141" priority="7798" operator="containsText" text="Species - Mammal">
      <formula>NOT(ISERROR(SEARCH("Species - Mammal",E325)))</formula>
    </cfRule>
    <cfRule type="containsText" dxfId="1140" priority="7800" operator="containsText" text="Species - Invertebrate">
      <formula>NOT(ISERROR(SEARCH("Species - Invertebrate",E325)))</formula>
    </cfRule>
    <cfRule type="containsText" dxfId="1139" priority="7805" operator="containsText" text="written">
      <formula>NOT(ISERROR(SEARCH("written",E325)))</formula>
    </cfRule>
    <cfRule type="containsText" dxfId="1138" priority="7799" operator="containsText" text="Habitat - Freshwater">
      <formula>NOT(ISERROR(SEARCH("Habitat - Freshwater",E325)))</formula>
    </cfRule>
  </conditionalFormatting>
  <conditionalFormatting sqref="E350">
    <cfRule type="containsText" dxfId="1137" priority="7789" operator="containsText" text="Species - Mammal">
      <formula>NOT(ISERROR(SEARCH("Species - Mammal",E350)))</formula>
    </cfRule>
    <cfRule type="containsText" dxfId="1136" priority="7790" operator="containsText" text="Habitat - Freshwater">
      <formula>NOT(ISERROR(SEARCH("Habitat - Freshwater",E350)))</formula>
    </cfRule>
    <cfRule type="containsText" dxfId="1135" priority="7792" operator="containsText" text="Habitat - Terrestrial">
      <formula>NOT(ISERROR(SEARCH("Habitat - Terrestrial",E350)))</formula>
    </cfRule>
    <cfRule type="containsText" dxfId="1134" priority="7791" operator="containsText" text="Species - Invertebrate">
      <formula>NOT(ISERROR(SEARCH("Species - Invertebrate",E350)))</formula>
    </cfRule>
    <cfRule type="containsText" dxfId="1133" priority="7793" operator="containsText" text="Earth Science">
      <formula>NOT(ISERROR(SEARCH("Earth Science",E350)))</formula>
    </cfRule>
    <cfRule type="containsText" dxfId="1132" priority="7795" operator="containsText" text="Habitat - Marine">
      <formula>NOT(ISERROR(SEARCH("Habitat - Marine",E350)))</formula>
    </cfRule>
    <cfRule type="containsText" dxfId="1131" priority="7796" operator="containsText" text="written">
      <formula>NOT(ISERROR(SEARCH("written",E350)))</formula>
    </cfRule>
    <cfRule type="containsText" dxfId="1130" priority="7794" operator="containsText" text="Species - Bird">
      <formula>NOT(ISERROR(SEARCH("Species - Bird",E350)))</formula>
    </cfRule>
    <cfRule type="containsText" dxfId="1129" priority="7788" operator="containsText" text="Species - Fish">
      <formula>NOT(ISERROR(SEARCH("Species - Fish",E350)))</formula>
    </cfRule>
  </conditionalFormatting>
  <conditionalFormatting sqref="E351">
    <cfRule type="containsText" dxfId="1128" priority="7780" operator="containsText" text="Species - Mammal">
      <formula>NOT(ISERROR(SEARCH("Species - Mammal",E351)))</formula>
    </cfRule>
    <cfRule type="containsText" dxfId="1127" priority="7785" operator="containsText" text="Species - Bird">
      <formula>NOT(ISERROR(SEARCH("Species - Bird",E351)))</formula>
    </cfRule>
    <cfRule type="containsText" dxfId="1126" priority="7787" operator="containsText" text="written">
      <formula>NOT(ISERROR(SEARCH("written",E351)))</formula>
    </cfRule>
    <cfRule type="containsText" dxfId="1125" priority="7781" operator="containsText" text="Habitat - Freshwater">
      <formula>NOT(ISERROR(SEARCH("Habitat - Freshwater",E351)))</formula>
    </cfRule>
    <cfRule type="containsText" dxfId="1124" priority="7782" operator="containsText" text="Species - Invertebrate">
      <formula>NOT(ISERROR(SEARCH("Species - Invertebrate",E351)))</formula>
    </cfRule>
    <cfRule type="containsText" dxfId="1123" priority="7783" operator="containsText" text="Habitat - Terrestrial">
      <formula>NOT(ISERROR(SEARCH("Habitat - Terrestrial",E351)))</formula>
    </cfRule>
    <cfRule type="containsText" dxfId="1122" priority="7784" operator="containsText" text="Earth Science">
      <formula>NOT(ISERROR(SEARCH("Earth Science",E351)))</formula>
    </cfRule>
    <cfRule type="containsText" dxfId="1121" priority="7786" operator="containsText" text="Habitat - Marine">
      <formula>NOT(ISERROR(SEARCH("Habitat - Marine",E351)))</formula>
    </cfRule>
    <cfRule type="containsText" dxfId="1120" priority="7779" operator="containsText" text="Species - Fish">
      <formula>NOT(ISERROR(SEARCH("Species - Fish",E351)))</formula>
    </cfRule>
  </conditionalFormatting>
  <conditionalFormatting sqref="E365">
    <cfRule type="containsText" dxfId="1119" priority="244" operator="containsText" text="Species - Invertebrate">
      <formula>NOT(ISERROR(SEARCH("Species - Invertebrate",E365)))</formula>
    </cfRule>
    <cfRule type="containsText" dxfId="1118" priority="246" operator="containsText" text="Earth Science">
      <formula>NOT(ISERROR(SEARCH("Earth Science",E365)))</formula>
    </cfRule>
    <cfRule type="containsText" dxfId="1117" priority="247" operator="containsText" text="Species - Bird">
      <formula>NOT(ISERROR(SEARCH("Species - Bird",E365)))</formula>
    </cfRule>
    <cfRule type="containsText" dxfId="1116" priority="245" operator="containsText" text="Habitat - Terrestrial">
      <formula>NOT(ISERROR(SEARCH("Habitat - Terrestrial",E365)))</formula>
    </cfRule>
    <cfRule type="containsText" dxfId="1115" priority="240" operator="containsText" text="Habitat - Marine">
      <formula>NOT(ISERROR(SEARCH("Habitat - Marine",E365)))</formula>
    </cfRule>
    <cfRule type="containsText" dxfId="1114" priority="241" operator="containsText" text="Species - Fish">
      <formula>NOT(ISERROR(SEARCH("Species - Fish",E365)))</formula>
    </cfRule>
    <cfRule type="containsText" dxfId="1113" priority="242" operator="containsText" text="Species - Mammal">
      <formula>NOT(ISERROR(SEARCH("Species - Mammal",E365)))</formula>
    </cfRule>
    <cfRule type="containsText" dxfId="1112" priority="243" operator="containsText" text="Habitat - Freshwater">
      <formula>NOT(ISERROR(SEARCH("Habitat - Freshwater",E365)))</formula>
    </cfRule>
  </conditionalFormatting>
  <conditionalFormatting sqref="E367">
    <cfRule type="containsText" dxfId="1111" priority="7385" operator="containsText" text="Species - Mammal">
      <formula>NOT(ISERROR(SEARCH("Species - Mammal",E367)))</formula>
    </cfRule>
    <cfRule type="containsText" dxfId="1110" priority="7384" operator="containsText" text="Species - Fish">
      <formula>NOT(ISERROR(SEARCH("Species - Fish",E367)))</formula>
    </cfRule>
    <cfRule type="containsText" dxfId="1109" priority="7392" operator="containsText" text="written">
      <formula>NOT(ISERROR(SEARCH("written",E367)))</formula>
    </cfRule>
    <cfRule type="containsText" dxfId="1108" priority="7391" operator="containsText" text="Habitat - Marine">
      <formula>NOT(ISERROR(SEARCH("Habitat - Marine",E367)))</formula>
    </cfRule>
    <cfRule type="containsText" dxfId="1107" priority="7390" operator="containsText" text="Species - Bird">
      <formula>NOT(ISERROR(SEARCH("Species - Bird",E367)))</formula>
    </cfRule>
    <cfRule type="containsText" dxfId="1106" priority="7389" operator="containsText" text="Earth Science">
      <formula>NOT(ISERROR(SEARCH("Earth Science",E367)))</formula>
    </cfRule>
    <cfRule type="containsText" dxfId="1105" priority="7388" operator="containsText" text="Habitat - Terrestrial">
      <formula>NOT(ISERROR(SEARCH("Habitat - Terrestrial",E367)))</formula>
    </cfRule>
    <cfRule type="containsText" dxfId="1104" priority="7387" operator="containsText" text="Species - Invertebrate">
      <formula>NOT(ISERROR(SEARCH("Species - Invertebrate",E367)))</formula>
    </cfRule>
    <cfRule type="containsText" dxfId="1103" priority="7386" operator="containsText" text="Habitat - Freshwater">
      <formula>NOT(ISERROR(SEARCH("Habitat - Freshwater",E367)))</formula>
    </cfRule>
  </conditionalFormatting>
  <conditionalFormatting sqref="E372">
    <cfRule type="containsText" dxfId="1102" priority="227" operator="containsText" text="Habitat - Terrestrial">
      <formula>NOT(ISERROR(SEARCH("Habitat - Terrestrial",E372)))</formula>
    </cfRule>
    <cfRule type="containsText" dxfId="1101" priority="225" operator="containsText" text="Habitat - Freshwater">
      <formula>NOT(ISERROR(SEARCH("Habitat - Freshwater",E372)))</formula>
    </cfRule>
    <cfRule type="containsText" dxfId="1100" priority="226" operator="containsText" text="Species - Invertebrate">
      <formula>NOT(ISERROR(SEARCH("Species - Invertebrate",E372)))</formula>
    </cfRule>
    <cfRule type="containsText" dxfId="1099" priority="224" operator="containsText" text="Species - Mammal">
      <formula>NOT(ISERROR(SEARCH("Species - Mammal",E372)))</formula>
    </cfRule>
    <cfRule type="containsText" dxfId="1098" priority="223" operator="containsText" text="Species - Fish">
      <formula>NOT(ISERROR(SEARCH("Species - Fish",E372)))</formula>
    </cfRule>
    <cfRule type="containsText" dxfId="1097" priority="230" operator="containsText" text="Habitat - Marine">
      <formula>NOT(ISERROR(SEARCH("Habitat - Marine",E372)))</formula>
    </cfRule>
    <cfRule type="containsText" dxfId="1096" priority="229" operator="containsText" text="Species - Bird">
      <formula>NOT(ISERROR(SEARCH("Species - Bird",E372)))</formula>
    </cfRule>
    <cfRule type="containsText" dxfId="1095" priority="228" operator="containsText" text="Earth Science">
      <formula>NOT(ISERROR(SEARCH("Earth Science",E372)))</formula>
    </cfRule>
  </conditionalFormatting>
  <conditionalFormatting sqref="E374">
    <cfRule type="containsText" dxfId="1094" priority="7377" operator="containsText" text="Habitat - Freshwater">
      <formula>NOT(ISERROR(SEARCH("Habitat - Freshwater",E374)))</formula>
    </cfRule>
    <cfRule type="containsText" dxfId="1093" priority="7376" operator="containsText" text="Species - Mammal">
      <formula>NOT(ISERROR(SEARCH("Species - Mammal",E374)))</formula>
    </cfRule>
    <cfRule type="containsText" dxfId="1092" priority="7375" operator="containsText" text="Species - Fish">
      <formula>NOT(ISERROR(SEARCH("Species - Fish",E374)))</formula>
    </cfRule>
    <cfRule type="containsText" dxfId="1091" priority="7383" operator="containsText" text="written">
      <formula>NOT(ISERROR(SEARCH("written",E374)))</formula>
    </cfRule>
    <cfRule type="containsText" dxfId="1090" priority="7378" operator="containsText" text="Species - Invertebrate">
      <formula>NOT(ISERROR(SEARCH("Species - Invertebrate",E374)))</formula>
    </cfRule>
    <cfRule type="containsText" dxfId="1089" priority="7379" operator="containsText" text="Habitat - Terrestrial">
      <formula>NOT(ISERROR(SEARCH("Habitat - Terrestrial",E374)))</formula>
    </cfRule>
    <cfRule type="containsText" dxfId="1088" priority="7380" operator="containsText" text="Earth Science">
      <formula>NOT(ISERROR(SEARCH("Earth Science",E374)))</formula>
    </cfRule>
    <cfRule type="containsText" dxfId="1087" priority="7381" operator="containsText" text="Species - Bird">
      <formula>NOT(ISERROR(SEARCH("Species - Bird",E374)))</formula>
    </cfRule>
    <cfRule type="containsText" dxfId="1086" priority="7382" operator="containsText" text="Habitat - Marine">
      <formula>NOT(ISERROR(SEARCH("Habitat - Marine",E374)))</formula>
    </cfRule>
  </conditionalFormatting>
  <conditionalFormatting sqref="E379">
    <cfRule type="containsText" dxfId="1085" priority="7374" operator="containsText" text="written">
      <formula>NOT(ISERROR(SEARCH("written",E379)))</formula>
    </cfRule>
    <cfRule type="containsText" dxfId="1084" priority="7373" operator="containsText" text="Habitat - Marine">
      <formula>NOT(ISERROR(SEARCH("Habitat - Marine",E379)))</formula>
    </cfRule>
    <cfRule type="containsText" dxfId="1083" priority="7372" operator="containsText" text="Species - Bird">
      <formula>NOT(ISERROR(SEARCH("Species - Bird",E379)))</formula>
    </cfRule>
    <cfRule type="containsText" dxfId="1082" priority="7371" operator="containsText" text="Earth Science">
      <formula>NOT(ISERROR(SEARCH("Earth Science",E379)))</formula>
    </cfRule>
    <cfRule type="containsText" dxfId="1081" priority="7369" operator="containsText" text="Species - Invertebrate">
      <formula>NOT(ISERROR(SEARCH("Species - Invertebrate",E379)))</formula>
    </cfRule>
    <cfRule type="containsText" dxfId="1080" priority="7366" operator="containsText" text="Species - Fish">
      <formula>NOT(ISERROR(SEARCH("Species - Fish",E379)))</formula>
    </cfRule>
    <cfRule type="containsText" dxfId="1079" priority="7367" operator="containsText" text="Species - Mammal">
      <formula>NOT(ISERROR(SEARCH("Species - Mammal",E379)))</formula>
    </cfRule>
    <cfRule type="containsText" dxfId="1078" priority="7370" operator="containsText" text="Habitat - Terrestrial">
      <formula>NOT(ISERROR(SEARCH("Habitat - Terrestrial",E379)))</formula>
    </cfRule>
    <cfRule type="containsText" dxfId="1077" priority="7368" operator="containsText" text="Habitat - Freshwater">
      <formula>NOT(ISERROR(SEARCH("Habitat - Freshwater",E379)))</formula>
    </cfRule>
  </conditionalFormatting>
  <conditionalFormatting sqref="E380">
    <cfRule type="containsText" dxfId="1076" priority="194" operator="containsText" text="Habitat - Terrestrial">
      <formula>NOT(ISERROR(SEARCH("Habitat - Terrestrial",E380)))</formula>
    </cfRule>
    <cfRule type="containsText" dxfId="1075" priority="196" operator="containsText" text="Species - Bird">
      <formula>NOT(ISERROR(SEARCH("Species - Bird",E380)))</formula>
    </cfRule>
    <cfRule type="containsText" dxfId="1074" priority="197" operator="containsText" text="written">
      <formula>NOT(ISERROR(SEARCH("written",E380)))</formula>
    </cfRule>
    <cfRule type="containsText" dxfId="1073" priority="191" operator="containsText" text="Species - Mammal">
      <formula>NOT(ISERROR(SEARCH("Species - Mammal",E380)))</formula>
    </cfRule>
    <cfRule type="containsText" dxfId="1072" priority="190" operator="containsText" text="Species - Fish">
      <formula>NOT(ISERROR(SEARCH("Species - Fish",E380)))</formula>
    </cfRule>
    <cfRule type="containsText" dxfId="1071" priority="189" operator="containsText" text="Habitat - Marine">
      <formula>NOT(ISERROR(SEARCH("Habitat - Marine",E380)))</formula>
    </cfRule>
    <cfRule type="containsText" dxfId="1070" priority="193" operator="containsText" text="Species - Invertebrate">
      <formula>NOT(ISERROR(SEARCH("Species - Invertebrate",E380)))</formula>
    </cfRule>
    <cfRule type="containsText" dxfId="1069" priority="188" operator="containsText" text="Habitat - Marine">
      <formula>NOT(ISERROR(SEARCH("Habitat - Marine",E380)))</formula>
    </cfRule>
    <cfRule type="containsText" dxfId="1068" priority="181" operator="containsText" text="Species - Fish">
      <formula>NOT(ISERROR(SEARCH("Species - Fish",E380)))</formula>
    </cfRule>
    <cfRule type="containsText" dxfId="1067" priority="183" operator="containsText" text="Habitat - Freshwater">
      <formula>NOT(ISERROR(SEARCH("Habitat - Freshwater",E380)))</formula>
    </cfRule>
    <cfRule type="containsText" dxfId="1066" priority="184" operator="containsText" text="Species - Invertebrate">
      <formula>NOT(ISERROR(SEARCH("Species - Invertebrate",E380)))</formula>
    </cfRule>
    <cfRule type="containsText" dxfId="1065" priority="185" operator="containsText" text="Habitat - Terrestrial">
      <formula>NOT(ISERROR(SEARCH("Habitat - Terrestrial",E380)))</formula>
    </cfRule>
    <cfRule type="containsText" dxfId="1064" priority="186" operator="containsText" text="Earth Science">
      <formula>NOT(ISERROR(SEARCH("Earth Science",E380)))</formula>
    </cfRule>
    <cfRule type="containsText" dxfId="1063" priority="192" operator="containsText" text="Habitat - Freshwater">
      <formula>NOT(ISERROR(SEARCH("Habitat - Freshwater",E380)))</formula>
    </cfRule>
    <cfRule type="containsText" dxfId="1062" priority="187" operator="containsText" text="Species - Bird">
      <formula>NOT(ISERROR(SEARCH("Species - Bird",E380)))</formula>
    </cfRule>
    <cfRule type="containsText" dxfId="1061" priority="195" operator="containsText" text="Earth Science">
      <formula>NOT(ISERROR(SEARCH("Earth Science",E380)))</formula>
    </cfRule>
    <cfRule type="containsText" dxfId="1060" priority="182" operator="containsText" text="Species - Mammal">
      <formula>NOT(ISERROR(SEARCH("Species - Mammal",E380)))</formula>
    </cfRule>
  </conditionalFormatting>
  <conditionalFormatting sqref="E393">
    <cfRule type="containsText" dxfId="1059" priority="11766" operator="containsText" text="Habitat - Marine">
      <formula>NOT(ISERROR(SEARCH("Habitat - Marine",E393)))</formula>
    </cfRule>
    <cfRule type="containsText" dxfId="1058" priority="11767" operator="containsText" text="Species - Fish">
      <formula>NOT(ISERROR(SEARCH("Species - Fish",E393)))</formula>
    </cfRule>
    <cfRule type="containsText" dxfId="1057" priority="11768" operator="containsText" text="Species - Mammal">
      <formula>NOT(ISERROR(SEARCH("Species - Mammal",E393)))</formula>
    </cfRule>
    <cfRule type="containsText" dxfId="1056" priority="11769" operator="containsText" text="Habitat - Freshwater">
      <formula>NOT(ISERROR(SEARCH("Habitat - Freshwater",E393)))</formula>
    </cfRule>
    <cfRule type="containsText" dxfId="1055" priority="11770" operator="containsText" text="Species - Invertebrate">
      <formula>NOT(ISERROR(SEARCH("Species - Invertebrate",E393)))</formula>
    </cfRule>
    <cfRule type="containsText" dxfId="1054" priority="11771" operator="containsText" text="Habitat - Terrestrial">
      <formula>NOT(ISERROR(SEARCH("Habitat - Terrestrial",E393)))</formula>
    </cfRule>
    <cfRule type="containsText" dxfId="1053" priority="11772" operator="containsText" text="Earth Science">
      <formula>NOT(ISERROR(SEARCH("Earth Science",E393)))</formula>
    </cfRule>
    <cfRule type="containsText" dxfId="1052" priority="11773" operator="containsText" text="Species - Bird">
      <formula>NOT(ISERROR(SEARCH("Species - Bird",E393)))</formula>
    </cfRule>
  </conditionalFormatting>
  <conditionalFormatting sqref="E394">
    <cfRule type="containsText" dxfId="1051" priority="693" operator="containsText" text="Species - Fish">
      <formula>NOT(ISERROR(SEARCH("Species - Fish",E394)))</formula>
    </cfRule>
    <cfRule type="containsText" dxfId="1050" priority="700" operator="containsText" text="Habitat - Marine">
      <formula>NOT(ISERROR(SEARCH("Habitat - Marine",E394)))</formula>
    </cfRule>
    <cfRule type="containsText" dxfId="1049" priority="699" operator="containsText" text="Species - Bird">
      <formula>NOT(ISERROR(SEARCH("Species - Bird",E394)))</formula>
    </cfRule>
    <cfRule type="containsText" dxfId="1048" priority="698" operator="containsText" text="Earth Science">
      <formula>NOT(ISERROR(SEARCH("Earth Science",E394)))</formula>
    </cfRule>
    <cfRule type="containsText" dxfId="1047" priority="697" operator="containsText" text="Habitat - Terrestrial">
      <formula>NOT(ISERROR(SEARCH("Habitat - Terrestrial",E394)))</formula>
    </cfRule>
    <cfRule type="containsText" dxfId="1046" priority="696" operator="containsText" text="Species - Invertebrate">
      <formula>NOT(ISERROR(SEARCH("Species - Invertebrate",E394)))</formula>
    </cfRule>
    <cfRule type="containsText" dxfId="1045" priority="695" operator="containsText" text="Habitat - Freshwater">
      <formula>NOT(ISERROR(SEARCH("Habitat - Freshwater",E394)))</formula>
    </cfRule>
    <cfRule type="containsText" dxfId="1044" priority="694" operator="containsText" text="Species - Mammal">
      <formula>NOT(ISERROR(SEARCH("Species - Mammal",E394)))</formula>
    </cfRule>
    <cfRule type="containsText" dxfId="1043" priority="701" operator="containsText" text="written">
      <formula>NOT(ISERROR(SEARCH("written",E394)))</formula>
    </cfRule>
  </conditionalFormatting>
  <conditionalFormatting sqref="E398">
    <cfRule type="containsText" dxfId="1042" priority="11721" operator="containsText" text="Habitat - Marine">
      <formula>NOT(ISERROR(SEARCH("Habitat - Marine",E398)))</formula>
    </cfRule>
    <cfRule type="containsText" dxfId="1041" priority="11722" operator="containsText" text="Species - Fish">
      <formula>NOT(ISERROR(SEARCH("Species - Fish",E398)))</formula>
    </cfRule>
    <cfRule type="containsText" dxfId="1040" priority="11723" operator="containsText" text="Species - Mammal">
      <formula>NOT(ISERROR(SEARCH("Species - Mammal",E398)))</formula>
    </cfRule>
    <cfRule type="containsText" dxfId="1039" priority="11724" operator="containsText" text="Habitat - Freshwater">
      <formula>NOT(ISERROR(SEARCH("Habitat - Freshwater",E398)))</formula>
    </cfRule>
    <cfRule type="containsText" dxfId="1038" priority="11725" operator="containsText" text="Species - Invertebrate">
      <formula>NOT(ISERROR(SEARCH("Species - Invertebrate",E398)))</formula>
    </cfRule>
    <cfRule type="containsText" dxfId="1037" priority="11727" operator="containsText" text="Earth Science">
      <formula>NOT(ISERROR(SEARCH("Earth Science",E398)))</formula>
    </cfRule>
    <cfRule type="containsText" dxfId="1036" priority="11728" operator="containsText" text="Species - Bird">
      <formula>NOT(ISERROR(SEARCH("Species - Bird",E398)))</formula>
    </cfRule>
    <cfRule type="containsText" dxfId="1035" priority="11729" operator="containsText" text="written">
      <formula>NOT(ISERROR(SEARCH("written",E398)))</formula>
    </cfRule>
    <cfRule type="containsText" dxfId="1034" priority="11726" operator="containsText" text="Habitat - Terrestrial">
      <formula>NOT(ISERROR(SEARCH("Habitat - Terrestrial",E398)))</formula>
    </cfRule>
  </conditionalFormatting>
  <conditionalFormatting sqref="E408">
    <cfRule type="containsText" dxfId="1033" priority="9026" operator="containsText" text="Species - Invertebrate">
      <formula>NOT(ISERROR(SEARCH("Species - Invertebrate",E408)))</formula>
    </cfRule>
    <cfRule type="containsText" dxfId="1032" priority="9030" operator="containsText" text="Habitat - Marine">
      <formula>NOT(ISERROR(SEARCH("Habitat - Marine",E408)))</formula>
    </cfRule>
    <cfRule type="containsText" dxfId="1031" priority="9028" operator="containsText" text="Earth Science">
      <formula>NOT(ISERROR(SEARCH("Earth Science",E408)))</formula>
    </cfRule>
    <cfRule type="containsText" dxfId="1030" priority="9027" operator="containsText" text="Habitat - Terrestrial">
      <formula>NOT(ISERROR(SEARCH("Habitat - Terrestrial",E408)))</formula>
    </cfRule>
    <cfRule type="containsText" dxfId="1029" priority="9029" operator="containsText" text="Species - Bird">
      <formula>NOT(ISERROR(SEARCH("Species - Bird",E408)))</formula>
    </cfRule>
    <cfRule type="containsText" dxfId="1028" priority="9025" operator="containsText" text="Habitat - Freshwater">
      <formula>NOT(ISERROR(SEARCH("Habitat - Freshwater",E408)))</formula>
    </cfRule>
    <cfRule type="containsText" dxfId="1027" priority="9024" operator="containsText" text="Species - Mammal">
      <formula>NOT(ISERROR(SEARCH("Species - Mammal",E408)))</formula>
    </cfRule>
    <cfRule type="containsText" dxfId="1026" priority="9023" operator="containsText" text="Species - Fish">
      <formula>NOT(ISERROR(SEARCH("Species - Fish",E408)))</formula>
    </cfRule>
  </conditionalFormatting>
  <conditionalFormatting sqref="E483">
    <cfRule type="containsText" dxfId="1025" priority="180" operator="containsText" text="written">
      <formula>NOT(ISERROR(SEARCH("written",E483)))</formula>
    </cfRule>
  </conditionalFormatting>
  <conditionalFormatting sqref="E502">
    <cfRule type="containsText" dxfId="1024" priority="7771" operator="containsText" text="Species - Mammal">
      <formula>NOT(ISERROR(SEARCH("Species - Mammal",E502)))</formula>
    </cfRule>
    <cfRule type="containsText" dxfId="1023" priority="7775" operator="containsText" text="Earth Science">
      <formula>NOT(ISERROR(SEARCH("Earth Science",E502)))</formula>
    </cfRule>
    <cfRule type="containsText" dxfId="1022" priority="7776" operator="containsText" text="Species - Bird">
      <formula>NOT(ISERROR(SEARCH("Species - Bird",E502)))</formula>
    </cfRule>
    <cfRule type="containsText" dxfId="1021" priority="7778" operator="containsText" text="written">
      <formula>NOT(ISERROR(SEARCH("written",E502)))</formula>
    </cfRule>
    <cfRule type="containsText" dxfId="1020" priority="7770" operator="containsText" text="Species - Fish">
      <formula>NOT(ISERROR(SEARCH("Species - Fish",E502)))</formula>
    </cfRule>
    <cfRule type="containsText" dxfId="1019" priority="7777" operator="containsText" text="Habitat - Marine">
      <formula>NOT(ISERROR(SEARCH("Habitat - Marine",E502)))</formula>
    </cfRule>
    <cfRule type="containsText" dxfId="1018" priority="7774" operator="containsText" text="Habitat - Terrestrial">
      <formula>NOT(ISERROR(SEARCH("Habitat - Terrestrial",E502)))</formula>
    </cfRule>
    <cfRule type="containsText" dxfId="1017" priority="7773" operator="containsText" text="Species - Invertebrate">
      <formula>NOT(ISERROR(SEARCH("Species - Invertebrate",E502)))</formula>
    </cfRule>
    <cfRule type="containsText" dxfId="1016" priority="7772" operator="containsText" text="Habitat - Freshwater">
      <formula>NOT(ISERROR(SEARCH("Habitat - Freshwater",E502)))</formula>
    </cfRule>
  </conditionalFormatting>
  <conditionalFormatting sqref="E540">
    <cfRule type="containsText" dxfId="1015" priority="7763" operator="containsText" text="Habitat - Freshwater">
      <formula>NOT(ISERROR(SEARCH("Habitat - Freshwater",E540)))</formula>
    </cfRule>
    <cfRule type="containsText" dxfId="1014" priority="7761" operator="containsText" text="Species - Fish">
      <formula>NOT(ISERROR(SEARCH("Species - Fish",E540)))</formula>
    </cfRule>
    <cfRule type="containsText" dxfId="1013" priority="7762" operator="containsText" text="Species - Mammal">
      <formula>NOT(ISERROR(SEARCH("Species - Mammal",E540)))</formula>
    </cfRule>
    <cfRule type="containsText" dxfId="1012" priority="7764" operator="containsText" text="Species - Invertebrate">
      <formula>NOT(ISERROR(SEARCH("Species - Invertebrate",E540)))</formula>
    </cfRule>
    <cfRule type="containsText" dxfId="1011" priority="7768" operator="containsText" text="Habitat - Marine">
      <formula>NOT(ISERROR(SEARCH("Habitat - Marine",E540)))</formula>
    </cfRule>
    <cfRule type="containsText" dxfId="1010" priority="7767" operator="containsText" text="Species - Bird">
      <formula>NOT(ISERROR(SEARCH("Species - Bird",E540)))</formula>
    </cfRule>
    <cfRule type="containsText" dxfId="1009" priority="7769" operator="containsText" text="written">
      <formula>NOT(ISERROR(SEARCH("written",E540)))</formula>
    </cfRule>
    <cfRule type="containsText" dxfId="1008" priority="7766" operator="containsText" text="Earth Science">
      <formula>NOT(ISERROR(SEARCH("Earth Science",E540)))</formula>
    </cfRule>
    <cfRule type="containsText" dxfId="1007" priority="7765" operator="containsText" text="Habitat - Terrestrial">
      <formula>NOT(ISERROR(SEARCH("Habitat - Terrestrial",E540)))</formula>
    </cfRule>
  </conditionalFormatting>
  <conditionalFormatting sqref="E541">
    <cfRule type="containsText" dxfId="1006" priority="13023" operator="containsText" text="Habitat - Terrestrial">
      <formula>NOT(ISERROR(SEARCH("Habitat - Terrestrial",E541)))</formula>
    </cfRule>
    <cfRule type="containsText" dxfId="1005" priority="13021" operator="containsText" text="Habitat - Freshwater">
      <formula>NOT(ISERROR(SEARCH("Habitat - Freshwater",E541)))</formula>
    </cfRule>
    <cfRule type="containsText" dxfId="1004" priority="13025" operator="containsText" text="Species - Bird">
      <formula>NOT(ISERROR(SEARCH("Species - Bird",E541)))</formula>
    </cfRule>
    <cfRule type="containsText" dxfId="1003" priority="13024" operator="containsText" text="Earth Science">
      <formula>NOT(ISERROR(SEARCH("Earth Science",E541)))</formula>
    </cfRule>
    <cfRule type="containsText" dxfId="1002" priority="13022" operator="containsText" text="Species - Invertebrate">
      <formula>NOT(ISERROR(SEARCH("Species - Invertebrate",E541)))</formula>
    </cfRule>
    <cfRule type="containsText" dxfId="1001" priority="13018" operator="containsText" text="Habitat - Marine">
      <formula>NOT(ISERROR(SEARCH("Habitat - Marine",E541)))</formula>
    </cfRule>
    <cfRule type="containsText" dxfId="1000" priority="13019" operator="containsText" text="Species - Fish">
      <formula>NOT(ISERROR(SEARCH("Species - Fish",E541)))</formula>
    </cfRule>
    <cfRule type="containsText" dxfId="999" priority="13020" operator="containsText" text="Species - Mammal">
      <formula>NOT(ISERROR(SEARCH("Species - Mammal",E541)))</formula>
    </cfRule>
  </conditionalFormatting>
  <conditionalFormatting sqref="E575">
    <cfRule type="containsText" dxfId="998" priority="4706" operator="containsText" text="Species - Invertebrate">
      <formula>NOT(ISERROR(SEARCH("Species - Invertebrate",E575)))</formula>
    </cfRule>
    <cfRule type="containsText" dxfId="997" priority="4704" operator="containsText" text="Species - Mammal">
      <formula>NOT(ISERROR(SEARCH("Species - Mammal",E575)))</formula>
    </cfRule>
    <cfRule type="containsText" dxfId="996" priority="4708" operator="containsText" text="Earth Science">
      <formula>NOT(ISERROR(SEARCH("Earth Science",E575)))</formula>
    </cfRule>
    <cfRule type="containsText" dxfId="995" priority="4709" operator="containsText" text="Species - Bird">
      <formula>NOT(ISERROR(SEARCH("Species - Bird",E575)))</formula>
    </cfRule>
    <cfRule type="containsText" dxfId="994" priority="4703" operator="containsText" text="Species - Fish">
      <formula>NOT(ISERROR(SEARCH("Species - Fish",E575)))</formula>
    </cfRule>
    <cfRule type="containsText" dxfId="993" priority="4707" operator="containsText" text="Habitat - Terrestrial">
      <formula>NOT(ISERROR(SEARCH("Habitat - Terrestrial",E575)))</formula>
    </cfRule>
    <cfRule type="containsText" dxfId="992" priority="4702" operator="containsText" text="Habitat - Marine">
      <formula>NOT(ISERROR(SEARCH("Habitat - Marine",E575)))</formula>
    </cfRule>
    <cfRule type="containsText" dxfId="991" priority="4705" operator="containsText" text="Habitat - Freshwater">
      <formula>NOT(ISERROR(SEARCH("Habitat - Freshwater",E575)))</formula>
    </cfRule>
  </conditionalFormatting>
  <conditionalFormatting sqref="E584">
    <cfRule type="containsText" dxfId="990" priority="5379" operator="containsText" text="Earth Science">
      <formula>NOT(ISERROR(SEARCH("Earth Science",E584)))</formula>
    </cfRule>
    <cfRule type="containsText" dxfId="989" priority="5382" operator="containsText" text="written">
      <formula>NOT(ISERROR(SEARCH("written",E584)))</formula>
    </cfRule>
    <cfRule type="containsText" dxfId="988" priority="5381" operator="containsText" text="Habitat - Marine">
      <formula>NOT(ISERROR(SEARCH("Habitat - Marine",E584)))</formula>
    </cfRule>
    <cfRule type="containsText" dxfId="987" priority="5380" operator="containsText" text="Species - Bird">
      <formula>NOT(ISERROR(SEARCH("Species - Bird",E584)))</formula>
    </cfRule>
    <cfRule type="containsText" dxfId="986" priority="5378" operator="containsText" text="Habitat - Terrestrial">
      <formula>NOT(ISERROR(SEARCH("Habitat - Terrestrial",E584)))</formula>
    </cfRule>
    <cfRule type="containsText" dxfId="985" priority="5377" operator="containsText" text="Species - Invertebrate">
      <formula>NOT(ISERROR(SEARCH("Species - Invertebrate",E584)))</formula>
    </cfRule>
    <cfRule type="containsText" dxfId="984" priority="5376" operator="containsText" text="Habitat - Freshwater">
      <formula>NOT(ISERROR(SEARCH("Habitat - Freshwater",E584)))</formula>
    </cfRule>
    <cfRule type="containsText" dxfId="983" priority="5375" operator="containsText" text="Species - Mammal">
      <formula>NOT(ISERROR(SEARCH("Species - Mammal",E584)))</formula>
    </cfRule>
    <cfRule type="containsText" dxfId="982" priority="5374" operator="containsText" text="Species - Fish">
      <formula>NOT(ISERROR(SEARCH("Species - Fish",E584)))</formula>
    </cfRule>
  </conditionalFormatting>
  <conditionalFormatting sqref="E608">
    <cfRule type="containsText" dxfId="981" priority="7753" operator="containsText" text="Species - Mammal">
      <formula>NOT(ISERROR(SEARCH("Species - Mammal",E608)))</formula>
    </cfRule>
    <cfRule type="containsText" dxfId="980" priority="7757" operator="containsText" text="Earth Science">
      <formula>NOT(ISERROR(SEARCH("Earth Science",E608)))</formula>
    </cfRule>
    <cfRule type="containsText" dxfId="979" priority="7752" operator="containsText" text="Species - Fish">
      <formula>NOT(ISERROR(SEARCH("Species - Fish",E608)))</formula>
    </cfRule>
    <cfRule type="containsText" dxfId="978" priority="7754" operator="containsText" text="Habitat - Freshwater">
      <formula>NOT(ISERROR(SEARCH("Habitat - Freshwater",E608)))</formula>
    </cfRule>
    <cfRule type="containsText" dxfId="977" priority="7760" operator="containsText" text="written">
      <formula>NOT(ISERROR(SEARCH("written",E608)))</formula>
    </cfRule>
    <cfRule type="containsText" dxfId="976" priority="7755" operator="containsText" text="Species - Invertebrate">
      <formula>NOT(ISERROR(SEARCH("Species - Invertebrate",E608)))</formula>
    </cfRule>
    <cfRule type="containsText" dxfId="975" priority="7759" operator="containsText" text="Habitat - Marine">
      <formula>NOT(ISERROR(SEARCH("Habitat - Marine",E608)))</formula>
    </cfRule>
    <cfRule type="containsText" dxfId="974" priority="7758" operator="containsText" text="Species - Bird">
      <formula>NOT(ISERROR(SEARCH("Species - Bird",E608)))</formula>
    </cfRule>
    <cfRule type="containsText" dxfId="973" priority="7756" operator="containsText" text="Habitat - Terrestrial">
      <formula>NOT(ISERROR(SEARCH("Habitat - Terrestrial",E608)))</formula>
    </cfRule>
  </conditionalFormatting>
  <conditionalFormatting sqref="E609">
    <cfRule type="containsText" dxfId="972" priority="7751" operator="containsText" text="written">
      <formula>NOT(ISERROR(SEARCH("written",E609)))</formula>
    </cfRule>
    <cfRule type="containsText" dxfId="971" priority="7743" operator="containsText" text="Species - Fish">
      <formula>NOT(ISERROR(SEARCH("Species - Fish",E609)))</formula>
    </cfRule>
    <cfRule type="containsText" dxfId="970" priority="7744" operator="containsText" text="Species - Mammal">
      <formula>NOT(ISERROR(SEARCH("Species - Mammal",E609)))</formula>
    </cfRule>
    <cfRule type="containsText" dxfId="969" priority="7745" operator="containsText" text="Habitat - Freshwater">
      <formula>NOT(ISERROR(SEARCH("Habitat - Freshwater",E609)))</formula>
    </cfRule>
    <cfRule type="containsText" dxfId="968" priority="7746" operator="containsText" text="Species - Invertebrate">
      <formula>NOT(ISERROR(SEARCH("Species - Invertebrate",E609)))</formula>
    </cfRule>
    <cfRule type="containsText" dxfId="967" priority="7747" operator="containsText" text="Habitat - Terrestrial">
      <formula>NOT(ISERROR(SEARCH("Habitat - Terrestrial",E609)))</formula>
    </cfRule>
    <cfRule type="containsText" dxfId="966" priority="7748" operator="containsText" text="Earth Science">
      <formula>NOT(ISERROR(SEARCH("Earth Science",E609)))</formula>
    </cfRule>
    <cfRule type="containsText" dxfId="965" priority="7749" operator="containsText" text="Species - Bird">
      <formula>NOT(ISERROR(SEARCH("Species - Bird",E609)))</formula>
    </cfRule>
    <cfRule type="containsText" dxfId="964" priority="7750" operator="containsText" text="Habitat - Marine">
      <formula>NOT(ISERROR(SEARCH("Habitat - Marine",E609)))</formula>
    </cfRule>
  </conditionalFormatting>
  <conditionalFormatting sqref="E633:E634">
    <cfRule type="containsText" dxfId="963" priority="7734" operator="containsText" text="Species - Fish">
      <formula>NOT(ISERROR(SEARCH("Species - Fish",E633)))</formula>
    </cfRule>
    <cfRule type="containsText" dxfId="962" priority="7735" operator="containsText" text="Species - Mammal">
      <formula>NOT(ISERROR(SEARCH("Species - Mammal",E633)))</formula>
    </cfRule>
    <cfRule type="containsText" dxfId="961" priority="7736" operator="containsText" text="Habitat - Freshwater">
      <formula>NOT(ISERROR(SEARCH("Habitat - Freshwater",E633)))</formula>
    </cfRule>
    <cfRule type="containsText" dxfId="960" priority="7737" operator="containsText" text="Species - Invertebrate">
      <formula>NOT(ISERROR(SEARCH("Species - Invertebrate",E633)))</formula>
    </cfRule>
    <cfRule type="containsText" dxfId="959" priority="7738" operator="containsText" text="Habitat - Terrestrial">
      <formula>NOT(ISERROR(SEARCH("Habitat - Terrestrial",E633)))</formula>
    </cfRule>
    <cfRule type="containsText" dxfId="958" priority="7741" operator="containsText" text="Habitat - Marine">
      <formula>NOT(ISERROR(SEARCH("Habitat - Marine",E633)))</formula>
    </cfRule>
    <cfRule type="containsText" dxfId="957" priority="7739" operator="containsText" text="Earth Science">
      <formula>NOT(ISERROR(SEARCH("Earth Science",E633)))</formula>
    </cfRule>
    <cfRule type="containsText" dxfId="956" priority="7740" operator="containsText" text="Species - Bird">
      <formula>NOT(ISERROR(SEARCH("Species - Bird",E633)))</formula>
    </cfRule>
  </conditionalFormatting>
  <conditionalFormatting sqref="E641">
    <cfRule type="containsText" dxfId="955" priority="11102" operator="containsText" text="Species - Fish">
      <formula>NOT(ISERROR(SEARCH("Species - Fish",E641)))</formula>
    </cfRule>
    <cfRule type="containsText" dxfId="954" priority="11101" operator="containsText" text="Habitat - Marine">
      <formula>NOT(ISERROR(SEARCH("Habitat - Marine",E641)))</formula>
    </cfRule>
    <cfRule type="containsText" dxfId="953" priority="11105" operator="containsText" text="Species - Invertebrate">
      <formula>NOT(ISERROR(SEARCH("Species - Invertebrate",E641)))</formula>
    </cfRule>
    <cfRule type="containsText" dxfId="952" priority="11106" operator="containsText" text="Habitat - Terrestrial">
      <formula>NOT(ISERROR(SEARCH("Habitat - Terrestrial",E641)))</formula>
    </cfRule>
    <cfRule type="containsText" dxfId="951" priority="11107" operator="containsText" text="Earth Science">
      <formula>NOT(ISERROR(SEARCH("Earth Science",E641)))</formula>
    </cfRule>
    <cfRule type="containsText" dxfId="950" priority="11108" operator="containsText" text="Species - Bird">
      <formula>NOT(ISERROR(SEARCH("Species - Bird",E641)))</formula>
    </cfRule>
    <cfRule type="containsText" dxfId="949" priority="11104" operator="containsText" text="Habitat - Freshwater">
      <formula>NOT(ISERROR(SEARCH("Habitat - Freshwater",E641)))</formula>
    </cfRule>
    <cfRule type="containsText" dxfId="948" priority="11103" operator="containsText" text="Species - Mammal">
      <formula>NOT(ISERROR(SEARCH("Species - Mammal",E641)))</formula>
    </cfRule>
  </conditionalFormatting>
  <conditionalFormatting sqref="E729:E732">
    <cfRule type="containsText" dxfId="947" priority="11491" operator="containsText" text="Species - Bird">
      <formula>NOT(ISERROR(SEARCH("Species - Bird",E729)))</formula>
    </cfRule>
    <cfRule type="containsText" dxfId="946" priority="11484" operator="containsText" text="Habitat - Marine">
      <formula>NOT(ISERROR(SEARCH("Habitat - Marine",E729)))</formula>
    </cfRule>
    <cfRule type="containsText" dxfId="945" priority="11485" operator="containsText" text="Species - Fish">
      <formula>NOT(ISERROR(SEARCH("Species - Fish",E729)))</formula>
    </cfRule>
    <cfRule type="containsText" dxfId="944" priority="11486" operator="containsText" text="Species - Mammal">
      <formula>NOT(ISERROR(SEARCH("Species - Mammal",E729)))</formula>
    </cfRule>
    <cfRule type="containsText" dxfId="943" priority="11487" operator="containsText" text="Habitat - Freshwater">
      <formula>NOT(ISERROR(SEARCH("Habitat - Freshwater",E729)))</formula>
    </cfRule>
    <cfRule type="containsText" dxfId="942" priority="11488" operator="containsText" text="Species - Invertebrate">
      <formula>NOT(ISERROR(SEARCH("Species - Invertebrate",E729)))</formula>
    </cfRule>
    <cfRule type="containsText" dxfId="941" priority="11489" operator="containsText" text="Habitat - Terrestrial">
      <formula>NOT(ISERROR(SEARCH("Habitat - Terrestrial",E729)))</formula>
    </cfRule>
    <cfRule type="containsText" dxfId="940" priority="11490" operator="containsText" text="Earth Science">
      <formula>NOT(ISERROR(SEARCH("Earth Science",E729)))</formula>
    </cfRule>
  </conditionalFormatting>
  <conditionalFormatting sqref="E733">
    <cfRule type="containsText" dxfId="939" priority="11560" operator="containsText" text="Species - Bird">
      <formula>NOT(ISERROR(SEARCH("Species - Bird",E733)))</formula>
    </cfRule>
    <cfRule type="containsText" dxfId="938" priority="11559" operator="containsText" text="Earth Science">
      <formula>NOT(ISERROR(SEARCH("Earth Science",E733)))</formula>
    </cfRule>
    <cfRule type="containsText" dxfId="937" priority="11556" operator="containsText" text="Habitat - Freshwater">
      <formula>NOT(ISERROR(SEARCH("Habitat - Freshwater",E733)))</formula>
    </cfRule>
    <cfRule type="containsText" dxfId="936" priority="11553" operator="containsText" text="Habitat - Marine">
      <formula>NOT(ISERROR(SEARCH("Habitat - Marine",E733)))</formula>
    </cfRule>
    <cfRule type="containsText" dxfId="935" priority="11554" operator="containsText" text="Species - Fish">
      <formula>NOT(ISERROR(SEARCH("Species - Fish",E733)))</formula>
    </cfRule>
    <cfRule type="containsText" dxfId="934" priority="11555" operator="containsText" text="Species - Mammal">
      <formula>NOT(ISERROR(SEARCH("Species - Mammal",E733)))</formula>
    </cfRule>
    <cfRule type="containsText" dxfId="933" priority="11557" operator="containsText" text="Species - Invertebrate">
      <formula>NOT(ISERROR(SEARCH("Species - Invertebrate",E733)))</formula>
    </cfRule>
    <cfRule type="containsText" dxfId="932" priority="11561" operator="containsText" text="written">
      <formula>NOT(ISERROR(SEARCH("written",E733)))</formula>
    </cfRule>
    <cfRule type="containsText" dxfId="931" priority="11558" operator="containsText" text="Habitat - Terrestrial">
      <formula>NOT(ISERROR(SEARCH("Habitat - Terrestrial",E733)))</formula>
    </cfRule>
  </conditionalFormatting>
  <conditionalFormatting sqref="E782">
    <cfRule type="containsText" dxfId="930" priority="7728" operator="containsText" text="Species - Invertebrate">
      <formula>NOT(ISERROR(SEARCH("Species - Invertebrate",E782)))</formula>
    </cfRule>
    <cfRule type="containsText" dxfId="929" priority="7730" operator="containsText" text="Earth Science">
      <formula>NOT(ISERROR(SEARCH("Earth Science",E782)))</formula>
    </cfRule>
    <cfRule type="containsText" dxfId="928" priority="7731" operator="containsText" text="Species - Bird">
      <formula>NOT(ISERROR(SEARCH("Species - Bird",E782)))</formula>
    </cfRule>
    <cfRule type="containsText" dxfId="927" priority="7732" operator="containsText" text="Habitat - Marine">
      <formula>NOT(ISERROR(SEARCH("Habitat - Marine",E782)))</formula>
    </cfRule>
    <cfRule type="containsText" dxfId="926" priority="7733" operator="containsText" text="written">
      <formula>NOT(ISERROR(SEARCH("written",E782)))</formula>
    </cfRule>
    <cfRule type="containsText" dxfId="925" priority="7729" operator="containsText" text="Habitat - Terrestrial">
      <formula>NOT(ISERROR(SEARCH("Habitat - Terrestrial",E782)))</formula>
    </cfRule>
    <cfRule type="containsText" dxfId="924" priority="7727" operator="containsText" text="Habitat - Freshwater">
      <formula>NOT(ISERROR(SEARCH("Habitat - Freshwater",E782)))</formula>
    </cfRule>
    <cfRule type="containsText" dxfId="923" priority="7725" operator="containsText" text="Species - Fish">
      <formula>NOT(ISERROR(SEARCH("Species - Fish",E782)))</formula>
    </cfRule>
    <cfRule type="containsText" dxfId="922" priority="7726" operator="containsText" text="Species - Mammal">
      <formula>NOT(ISERROR(SEARCH("Species - Mammal",E782)))</formula>
    </cfRule>
  </conditionalFormatting>
  <conditionalFormatting sqref="E783">
    <cfRule type="containsText" dxfId="921" priority="7717" operator="containsText" text="Species - Mammal">
      <formula>NOT(ISERROR(SEARCH("Species - Mammal",E783)))</formula>
    </cfRule>
    <cfRule type="containsText" dxfId="920" priority="7716" operator="containsText" text="Species - Fish">
      <formula>NOT(ISERROR(SEARCH("Species - Fish",E783)))</formula>
    </cfRule>
    <cfRule type="containsText" dxfId="919" priority="7724" operator="containsText" text="written">
      <formula>NOT(ISERROR(SEARCH("written",E783)))</formula>
    </cfRule>
    <cfRule type="containsText" dxfId="918" priority="7718" operator="containsText" text="Habitat - Freshwater">
      <formula>NOT(ISERROR(SEARCH("Habitat - Freshwater",E783)))</formula>
    </cfRule>
    <cfRule type="containsText" dxfId="917" priority="7721" operator="containsText" text="Earth Science">
      <formula>NOT(ISERROR(SEARCH("Earth Science",E783)))</formula>
    </cfRule>
    <cfRule type="containsText" dxfId="916" priority="7719" operator="containsText" text="Species - Invertebrate">
      <formula>NOT(ISERROR(SEARCH("Species - Invertebrate",E783)))</formula>
    </cfRule>
    <cfRule type="containsText" dxfId="915" priority="7720" operator="containsText" text="Habitat - Terrestrial">
      <formula>NOT(ISERROR(SEARCH("Habitat - Terrestrial",E783)))</formula>
    </cfRule>
    <cfRule type="containsText" dxfId="914" priority="7722" operator="containsText" text="Species - Bird">
      <formula>NOT(ISERROR(SEARCH("Species - Bird",E783)))</formula>
    </cfRule>
    <cfRule type="containsText" dxfId="913" priority="7723" operator="containsText" text="Habitat - Marine">
      <formula>NOT(ISERROR(SEARCH("Habitat - Marine",E783)))</formula>
    </cfRule>
  </conditionalFormatting>
  <conditionalFormatting sqref="E809:E813">
    <cfRule type="containsText" dxfId="912" priority="12252" operator="containsText" text="Species - Fish">
      <formula>NOT(ISERROR(SEARCH("Species - Fish",E809)))</formula>
    </cfRule>
    <cfRule type="containsText" dxfId="911" priority="12259" operator="containsText" text="written">
      <formula>NOT(ISERROR(SEARCH("written",E809)))</formula>
    </cfRule>
    <cfRule type="containsText" dxfId="910" priority="12251" operator="containsText" text="Habitat - Marine">
      <formula>NOT(ISERROR(SEARCH("Habitat - Marine",E809)))</formula>
    </cfRule>
    <cfRule type="containsText" dxfId="909" priority="12258" operator="containsText" text="Species - Bird">
      <formula>NOT(ISERROR(SEARCH("Species - Bird",E809)))</formula>
    </cfRule>
    <cfRule type="containsText" dxfId="908" priority="12257" operator="containsText" text="Earth Science">
      <formula>NOT(ISERROR(SEARCH("Earth Science",E809)))</formula>
    </cfRule>
    <cfRule type="containsText" dxfId="907" priority="12256" operator="containsText" text="Habitat - Terrestrial">
      <formula>NOT(ISERROR(SEARCH("Habitat - Terrestrial",E809)))</formula>
    </cfRule>
    <cfRule type="containsText" dxfId="906" priority="12255" operator="containsText" text="Species - Invertebrate">
      <formula>NOT(ISERROR(SEARCH("Species - Invertebrate",E809)))</formula>
    </cfRule>
    <cfRule type="containsText" dxfId="905" priority="12254" operator="containsText" text="Habitat - Freshwater">
      <formula>NOT(ISERROR(SEARCH("Habitat - Freshwater",E809)))</formula>
    </cfRule>
    <cfRule type="containsText" dxfId="904" priority="12253" operator="containsText" text="Species - Mammal">
      <formula>NOT(ISERROR(SEARCH("Species - Mammal",E809)))</formula>
    </cfRule>
  </conditionalFormatting>
  <conditionalFormatting sqref="E823">
    <cfRule type="containsText" dxfId="903" priority="150" operator="containsText" text="Earth Science">
      <formula>NOT(ISERROR(SEARCH("Earth Science",E823)))</formula>
    </cfRule>
    <cfRule type="containsText" dxfId="902" priority="152" operator="containsText" text="written">
      <formula>NOT(ISERROR(SEARCH("written",E823)))</formula>
    </cfRule>
    <cfRule type="containsText" dxfId="901" priority="151" operator="containsText" text="Species - Bird">
      <formula>NOT(ISERROR(SEARCH("Species - Bird",E823)))</formula>
    </cfRule>
    <cfRule type="containsText" dxfId="900" priority="148" operator="containsText" text="Species - Invertebrate">
      <formula>NOT(ISERROR(SEARCH("Species - Invertebrate",E823)))</formula>
    </cfRule>
    <cfRule type="containsText" dxfId="899" priority="144" operator="containsText" text="Habitat - Marine">
      <formula>NOT(ISERROR(SEARCH("Habitat - Marine",E823)))</formula>
    </cfRule>
    <cfRule type="containsText" dxfId="898" priority="145" operator="containsText" text="Species - Fish">
      <formula>NOT(ISERROR(SEARCH("Species - Fish",E823)))</formula>
    </cfRule>
    <cfRule type="containsText" dxfId="897" priority="146" operator="containsText" text="Species - Mammal">
      <formula>NOT(ISERROR(SEARCH("Species - Mammal",E823)))</formula>
    </cfRule>
    <cfRule type="containsText" dxfId="896" priority="147" operator="containsText" text="Habitat - Freshwater">
      <formula>NOT(ISERROR(SEARCH("Habitat - Freshwater",E823)))</formula>
    </cfRule>
    <cfRule type="containsText" dxfId="895" priority="149" operator="containsText" text="Habitat - Terrestrial">
      <formula>NOT(ISERROR(SEARCH("Habitat - Terrestrial",E823)))</formula>
    </cfRule>
  </conditionalFormatting>
  <conditionalFormatting sqref="E825:E826 D828:E829">
    <cfRule type="containsText" dxfId="894" priority="11460" operator="containsText" text="written">
      <formula>NOT(ISERROR(SEARCH("written",D825)))</formula>
    </cfRule>
  </conditionalFormatting>
  <conditionalFormatting sqref="E825:E826 E828:E829">
    <cfRule type="containsText" dxfId="893" priority="11455" operator="containsText" text="Habitat - Freshwater">
      <formula>NOT(ISERROR(SEARCH("Habitat - Freshwater",E825)))</formula>
    </cfRule>
    <cfRule type="containsText" dxfId="892" priority="11454" operator="containsText" text="Species - Mammal">
      <formula>NOT(ISERROR(SEARCH("Species - Mammal",E825)))</formula>
    </cfRule>
    <cfRule type="containsText" dxfId="891" priority="11453" operator="containsText" text="Species - Fish">
      <formula>NOT(ISERROR(SEARCH("Species - Fish",E825)))</formula>
    </cfRule>
    <cfRule type="containsText" dxfId="890" priority="11452" operator="containsText" text="Habitat - Marine">
      <formula>NOT(ISERROR(SEARCH("Habitat - Marine",E825)))</formula>
    </cfRule>
    <cfRule type="containsText" dxfId="889" priority="11457" operator="containsText" text="Habitat - Terrestrial">
      <formula>NOT(ISERROR(SEARCH("Habitat - Terrestrial",E825)))</formula>
    </cfRule>
    <cfRule type="containsText" dxfId="888" priority="11456" operator="containsText" text="Species - Invertebrate">
      <formula>NOT(ISERROR(SEARCH("Species - Invertebrate",E825)))</formula>
    </cfRule>
    <cfRule type="containsText" dxfId="887" priority="11458" operator="containsText" text="Earth Science">
      <formula>NOT(ISERROR(SEARCH("Earth Science",E825)))</formula>
    </cfRule>
    <cfRule type="containsText" dxfId="886" priority="11459" operator="containsText" text="Species - Bird">
      <formula>NOT(ISERROR(SEARCH("Species - Bird",E825)))</formula>
    </cfRule>
  </conditionalFormatting>
  <conditionalFormatting sqref="E827">
    <cfRule type="containsText" dxfId="885" priority="3546" operator="containsText" text="Species - Mammal">
      <formula>NOT(ISERROR(SEARCH("Species - Mammal",E827)))</formula>
    </cfRule>
    <cfRule type="containsText" dxfId="884" priority="3551" operator="containsText" text="Species - Bird">
      <formula>NOT(ISERROR(SEARCH("Species - Bird",E827)))</formula>
    </cfRule>
    <cfRule type="containsText" dxfId="883" priority="3550" operator="containsText" text="Earth Science">
      <formula>NOT(ISERROR(SEARCH("Earth Science",E827)))</formula>
    </cfRule>
    <cfRule type="containsText" dxfId="882" priority="3547" operator="containsText" text="Habitat - Freshwater">
      <formula>NOT(ISERROR(SEARCH("Habitat - Freshwater",E827)))</formula>
    </cfRule>
    <cfRule type="containsText" dxfId="881" priority="3548" operator="containsText" text="Species - Invertebrate">
      <formula>NOT(ISERROR(SEARCH("Species - Invertebrate",E827)))</formula>
    </cfRule>
    <cfRule type="containsText" dxfId="880" priority="3545" operator="containsText" text="Species - Fish">
      <formula>NOT(ISERROR(SEARCH("Species - Fish",E827)))</formula>
    </cfRule>
    <cfRule type="containsText" dxfId="879" priority="3544" operator="containsText" text="Habitat - Marine">
      <formula>NOT(ISERROR(SEARCH("Habitat - Marine",E827)))</formula>
    </cfRule>
    <cfRule type="containsText" dxfId="878" priority="3549" operator="containsText" text="Habitat - Terrestrial">
      <formula>NOT(ISERROR(SEARCH("Habitat - Terrestrial",E827)))</formula>
    </cfRule>
  </conditionalFormatting>
  <conditionalFormatting sqref="E832:E835">
    <cfRule type="containsText" dxfId="877" priority="858" operator="containsText" text="written">
      <formula>NOT(ISERROR(SEARCH("written",E832)))</formula>
    </cfRule>
    <cfRule type="containsText" dxfId="876" priority="856" operator="containsText" text="Earth Science">
      <formula>NOT(ISERROR(SEARCH("Earth Science",E832)))</formula>
    </cfRule>
    <cfRule type="containsText" dxfId="875" priority="854" operator="containsText" text="Species - Invertebrate">
      <formula>NOT(ISERROR(SEARCH("Species - Invertebrate",E832)))</formula>
    </cfRule>
    <cfRule type="containsText" dxfId="874" priority="850" operator="containsText" text="Habitat - Marine">
      <formula>NOT(ISERROR(SEARCH("Habitat - Marine",E832)))</formula>
    </cfRule>
    <cfRule type="containsText" dxfId="873" priority="851" operator="containsText" text="Species - Fish">
      <formula>NOT(ISERROR(SEARCH("Species - Fish",E832)))</formula>
    </cfRule>
    <cfRule type="containsText" dxfId="872" priority="852" operator="containsText" text="Species - Mammal">
      <formula>NOT(ISERROR(SEARCH("Species - Mammal",E832)))</formula>
    </cfRule>
    <cfRule type="containsText" dxfId="871" priority="853" operator="containsText" text="Habitat - Freshwater">
      <formula>NOT(ISERROR(SEARCH("Habitat - Freshwater",E832)))</formula>
    </cfRule>
    <cfRule type="containsText" dxfId="870" priority="855" operator="containsText" text="Habitat - Terrestrial">
      <formula>NOT(ISERROR(SEARCH("Habitat - Terrestrial",E832)))</formula>
    </cfRule>
    <cfRule type="containsText" dxfId="869" priority="857" operator="containsText" text="Species - Bird">
      <formula>NOT(ISERROR(SEARCH("Species - Bird",E832)))</formula>
    </cfRule>
  </conditionalFormatting>
  <conditionalFormatting sqref="E836">
    <cfRule type="containsText" dxfId="868" priority="141" operator="containsText" text="written">
      <formula>NOT(ISERROR(SEARCH("written",E836)))</formula>
    </cfRule>
  </conditionalFormatting>
  <conditionalFormatting sqref="E838">
    <cfRule type="containsText" dxfId="867" priority="140" operator="containsText" text="written">
      <formula>NOT(ISERROR(SEARCH("written",E838)))</formula>
    </cfRule>
  </conditionalFormatting>
  <conditionalFormatting sqref="E866">
    <cfRule type="containsText" dxfId="866" priority="11427" operator="containsText" text="Species - Bird">
      <formula>NOT(ISERROR(SEARCH("Species - Bird",E866)))</formula>
    </cfRule>
    <cfRule type="containsText" dxfId="865" priority="11425" operator="containsText" text="Habitat - Terrestrial">
      <formula>NOT(ISERROR(SEARCH("Habitat - Terrestrial",E866)))</formula>
    </cfRule>
    <cfRule type="containsText" dxfId="864" priority="11426" operator="containsText" text="Earth Science">
      <formula>NOT(ISERROR(SEARCH("Earth Science",E866)))</formula>
    </cfRule>
    <cfRule type="containsText" dxfId="863" priority="11424" operator="containsText" text="Species - Invertebrate">
      <formula>NOT(ISERROR(SEARCH("Species - Invertebrate",E866)))</formula>
    </cfRule>
    <cfRule type="containsText" dxfId="862" priority="11423" operator="containsText" text="Habitat - Freshwater">
      <formula>NOT(ISERROR(SEARCH("Habitat - Freshwater",E866)))</formula>
    </cfRule>
    <cfRule type="containsText" dxfId="861" priority="11422" operator="containsText" text="Species - Mammal">
      <formula>NOT(ISERROR(SEARCH("Species - Mammal",E866)))</formula>
    </cfRule>
    <cfRule type="containsText" dxfId="860" priority="11421" operator="containsText" text="Species - Fish">
      <formula>NOT(ISERROR(SEARCH("Species - Fish",E866)))</formula>
    </cfRule>
    <cfRule type="containsText" dxfId="859" priority="11420" operator="containsText" text="Habitat - Marine">
      <formula>NOT(ISERROR(SEARCH("Habitat - Marine",E866)))</formula>
    </cfRule>
  </conditionalFormatting>
  <conditionalFormatting sqref="E867">
    <cfRule type="containsText" dxfId="858" priority="3946" operator="containsText" text="Habitat - Marine">
      <formula>NOT(ISERROR(SEARCH("Habitat - Marine",E867)))</formula>
    </cfRule>
    <cfRule type="containsText" dxfId="857" priority="3943" operator="containsText" text="Habitat - Terrestrial">
      <formula>NOT(ISERROR(SEARCH("Habitat - Terrestrial",E867)))</formula>
    </cfRule>
    <cfRule type="containsText" dxfId="856" priority="3945" operator="containsText" text="Species - Bird">
      <formula>NOT(ISERROR(SEARCH("Species - Bird",E867)))</formula>
    </cfRule>
    <cfRule type="containsText" dxfId="855" priority="3939" operator="containsText" text="Species - Fish">
      <formula>NOT(ISERROR(SEARCH("Species - Fish",E867)))</formula>
    </cfRule>
    <cfRule type="containsText" dxfId="854" priority="3940" operator="containsText" text="Species - Mammal">
      <formula>NOT(ISERROR(SEARCH("Species - Mammal",E867)))</formula>
    </cfRule>
    <cfRule type="containsText" dxfId="853" priority="3942" operator="containsText" text="Species - Invertebrate">
      <formula>NOT(ISERROR(SEARCH("Species - Invertebrate",E867)))</formula>
    </cfRule>
    <cfRule type="containsText" dxfId="852" priority="3941" operator="containsText" text="Habitat - Freshwater">
      <formula>NOT(ISERROR(SEARCH("Habitat - Freshwater",E867)))</formula>
    </cfRule>
    <cfRule type="containsText" dxfId="851" priority="3944" operator="containsText" text="Earth Science">
      <formula>NOT(ISERROR(SEARCH("Earth Science",E867)))</formula>
    </cfRule>
    <cfRule type="containsText" dxfId="850" priority="3947" operator="containsText" text="written">
      <formula>NOT(ISERROR(SEARCH("written",E867)))</formula>
    </cfRule>
  </conditionalFormatting>
  <conditionalFormatting sqref="E869">
    <cfRule type="containsText" dxfId="849" priority="3917" operator="containsText" text="Habitat - Marine">
      <formula>NOT(ISERROR(SEARCH("Habitat - Marine",E869)))</formula>
    </cfRule>
    <cfRule type="containsText" dxfId="848" priority="3915" operator="containsText" text="Earth Science">
      <formula>NOT(ISERROR(SEARCH("Earth Science",E869)))</formula>
    </cfRule>
    <cfRule type="containsText" dxfId="847" priority="3914" operator="containsText" text="Habitat - Terrestrial">
      <formula>NOT(ISERROR(SEARCH("Habitat - Terrestrial",E869)))</formula>
    </cfRule>
    <cfRule type="containsText" dxfId="846" priority="3913" operator="containsText" text="Species - Invertebrate">
      <formula>NOT(ISERROR(SEARCH("Species - Invertebrate",E869)))</formula>
    </cfRule>
    <cfRule type="containsText" dxfId="845" priority="3911" operator="containsText" text="Species - Mammal">
      <formula>NOT(ISERROR(SEARCH("Species - Mammal",E869)))</formula>
    </cfRule>
    <cfRule type="containsText" dxfId="844" priority="3910" operator="containsText" text="Species - Fish">
      <formula>NOT(ISERROR(SEARCH("Species - Fish",E869)))</formula>
    </cfRule>
    <cfRule type="containsText" dxfId="843" priority="3918" operator="containsText" text="written">
      <formula>NOT(ISERROR(SEARCH("written",E869)))</formula>
    </cfRule>
    <cfRule type="containsText" dxfId="842" priority="3912" operator="containsText" text="Habitat - Freshwater">
      <formula>NOT(ISERROR(SEARCH("Habitat - Freshwater",E869)))</formula>
    </cfRule>
    <cfRule type="containsText" dxfId="841" priority="3916" operator="containsText" text="Species - Bird">
      <formula>NOT(ISERROR(SEARCH("Species - Bird",E869)))</formula>
    </cfRule>
  </conditionalFormatting>
  <conditionalFormatting sqref="E880">
    <cfRule type="containsText" dxfId="840" priority="7712" operator="containsText" text="Habitat - Terrestrial">
      <formula>NOT(ISERROR(SEARCH("Habitat - Terrestrial",E880)))</formula>
    </cfRule>
    <cfRule type="containsText" dxfId="839" priority="7713" operator="containsText" text="Earth Science">
      <formula>NOT(ISERROR(SEARCH("Earth Science",E880)))</formula>
    </cfRule>
    <cfRule type="containsText" dxfId="838" priority="7710" operator="containsText" text="Habitat - Freshwater">
      <formula>NOT(ISERROR(SEARCH("Habitat - Freshwater",E880)))</formula>
    </cfRule>
    <cfRule type="containsText" dxfId="837" priority="7709" operator="containsText" text="Species - Mammal">
      <formula>NOT(ISERROR(SEARCH("Species - Mammal",E880)))</formula>
    </cfRule>
    <cfRule type="containsText" dxfId="836" priority="7708" operator="containsText" text="Species - Fish">
      <formula>NOT(ISERROR(SEARCH("Species - Fish",E880)))</formula>
    </cfRule>
    <cfRule type="containsText" dxfId="835" priority="7714" operator="containsText" text="Species - Bird">
      <formula>NOT(ISERROR(SEARCH("Species - Bird",E880)))</formula>
    </cfRule>
    <cfRule type="containsText" dxfId="834" priority="7715" operator="containsText" text="Habitat - Marine">
      <formula>NOT(ISERROR(SEARCH("Habitat - Marine",E880)))</formula>
    </cfRule>
    <cfRule type="containsText" dxfId="833" priority="7711" operator="containsText" text="Species - Invertebrate">
      <formula>NOT(ISERROR(SEARCH("Species - Invertebrate",E880)))</formula>
    </cfRule>
  </conditionalFormatting>
  <conditionalFormatting sqref="E887">
    <cfRule type="containsText" dxfId="832" priority="11402" operator="containsText" text="Habitat - Freshwater">
      <formula>NOT(ISERROR(SEARCH("Habitat - Freshwater",E887)))</formula>
    </cfRule>
    <cfRule type="containsText" dxfId="831" priority="11406" operator="containsText" text="Species - Bird">
      <formula>NOT(ISERROR(SEARCH("Species - Bird",E887)))</formula>
    </cfRule>
    <cfRule type="containsText" dxfId="830" priority="11405" operator="containsText" text="Earth Science">
      <formula>NOT(ISERROR(SEARCH("Earth Science",E887)))</formula>
    </cfRule>
    <cfRule type="containsText" dxfId="829" priority="11403" operator="containsText" text="Species - Invertebrate">
      <formula>NOT(ISERROR(SEARCH("Species - Invertebrate",E887)))</formula>
    </cfRule>
    <cfRule type="containsText" dxfId="828" priority="11399" operator="containsText" text="Habitat - Marine">
      <formula>NOT(ISERROR(SEARCH("Habitat - Marine",E887)))</formula>
    </cfRule>
    <cfRule type="containsText" dxfId="827" priority="11404" operator="containsText" text="Habitat - Terrestrial">
      <formula>NOT(ISERROR(SEARCH("Habitat - Terrestrial",E887)))</formula>
    </cfRule>
    <cfRule type="containsText" dxfId="826" priority="11400" operator="containsText" text="Species - Fish">
      <formula>NOT(ISERROR(SEARCH("Species - Fish",E887)))</formula>
    </cfRule>
    <cfRule type="containsText" dxfId="825" priority="11401" operator="containsText" text="Species - Mammal">
      <formula>NOT(ISERROR(SEARCH("Species - Mammal",E887)))</formula>
    </cfRule>
  </conditionalFormatting>
  <conditionalFormatting sqref="E1004:E1007">
    <cfRule type="containsText" dxfId="824" priority="15025" operator="containsText" text="Species - Bird">
      <formula>NOT(ISERROR(SEARCH("Species - Bird",E1004)))</formula>
    </cfRule>
    <cfRule type="containsText" dxfId="823" priority="15022" operator="containsText" text="Species - Invertebrate">
      <formula>NOT(ISERROR(SEARCH("Species - Invertebrate",E1004)))</formula>
    </cfRule>
    <cfRule type="containsText" dxfId="822" priority="15021" operator="containsText" text="Habitat - Freshwater">
      <formula>NOT(ISERROR(SEARCH("Habitat - Freshwater",E1004)))</formula>
    </cfRule>
    <cfRule type="containsText" dxfId="821" priority="15024" operator="containsText" text="Earth Science">
      <formula>NOT(ISERROR(SEARCH("Earth Science",E1004)))</formula>
    </cfRule>
    <cfRule type="containsText" dxfId="820" priority="15026" operator="containsText" text="written">
      <formula>NOT(ISERROR(SEARCH("written",E1004)))</formula>
    </cfRule>
    <cfRule type="containsText" dxfId="819" priority="15023" operator="containsText" text="Habitat - Terrestrial">
      <formula>NOT(ISERROR(SEARCH("Habitat - Terrestrial",E1004)))</formula>
    </cfRule>
  </conditionalFormatting>
  <conditionalFormatting sqref="E1004:E1008">
    <cfRule type="containsText" dxfId="818" priority="15020" operator="containsText" text="Species - Mammal">
      <formula>NOT(ISERROR(SEARCH("Species - Mammal",E1004)))</formula>
    </cfRule>
    <cfRule type="containsText" dxfId="817" priority="15019" operator="containsText" text="Species - Fish">
      <formula>NOT(ISERROR(SEARCH("Species - Fish",E1004)))</formula>
    </cfRule>
    <cfRule type="containsText" dxfId="816" priority="15018" operator="containsText" text="Habitat - Marine">
      <formula>NOT(ISERROR(SEARCH("Habitat - Marine",E1004)))</formula>
    </cfRule>
  </conditionalFormatting>
  <conditionalFormatting sqref="E1009">
    <cfRule type="containsText" dxfId="815" priority="14298" operator="containsText" text="Habitat - Terrestrial">
      <formula>NOT(ISERROR(SEARCH("Habitat - Terrestrial",E1009)))</formula>
    </cfRule>
    <cfRule type="containsText" dxfId="814" priority="14296" operator="containsText" text="Habitat - Freshwater">
      <formula>NOT(ISERROR(SEARCH("Habitat - Freshwater",E1009)))</formula>
    </cfRule>
    <cfRule type="containsText" dxfId="813" priority="14297" operator="containsText" text="Species - Invertebrate">
      <formula>NOT(ISERROR(SEARCH("Species - Invertebrate",E1009)))</formula>
    </cfRule>
    <cfRule type="containsText" dxfId="812" priority="14295" operator="containsText" text="Species - Mammal">
      <formula>NOT(ISERROR(SEARCH("Species - Mammal",E1009)))</formula>
    </cfRule>
    <cfRule type="containsText" dxfId="811" priority="14294" operator="containsText" text="Species - Fish">
      <formula>NOT(ISERROR(SEARCH("Species - Fish",E1009)))</formula>
    </cfRule>
    <cfRule type="containsText" dxfId="810" priority="14293" operator="containsText" text="Habitat - Marine">
      <formula>NOT(ISERROR(SEARCH("Habitat - Marine",E1009)))</formula>
    </cfRule>
    <cfRule type="containsText" dxfId="809" priority="14299" operator="containsText" text="Earth Science">
      <formula>NOT(ISERROR(SEARCH("Earth Science",E1009)))</formula>
    </cfRule>
    <cfRule type="containsText" dxfId="808" priority="14300" operator="containsText" text="Species - Bird">
      <formula>NOT(ISERROR(SEARCH("Species - Bird",E1009)))</formula>
    </cfRule>
    <cfRule type="containsText" dxfId="807" priority="14301" operator="containsText" text="written">
      <formula>NOT(ISERROR(SEARCH("written",E1009)))</formula>
    </cfRule>
  </conditionalFormatting>
  <conditionalFormatting sqref="E1012">
    <cfRule type="containsText" dxfId="806" priority="14283" operator="containsText" text="Habitat - Marine">
      <formula>NOT(ISERROR(SEARCH("Habitat - Marine",E1012)))</formula>
    </cfRule>
    <cfRule type="containsText" dxfId="805" priority="14286" operator="containsText" text="Habitat - Freshwater">
      <formula>NOT(ISERROR(SEARCH("Habitat - Freshwater",E1012)))</formula>
    </cfRule>
    <cfRule type="containsText" dxfId="804" priority="14285" operator="containsText" text="Species - Mammal">
      <formula>NOT(ISERROR(SEARCH("Species - Mammal",E1012)))</formula>
    </cfRule>
    <cfRule type="containsText" dxfId="803" priority="14288" operator="containsText" text="Habitat - Terrestrial">
      <formula>NOT(ISERROR(SEARCH("Habitat - Terrestrial",E1012)))</formula>
    </cfRule>
    <cfRule type="containsText" dxfId="802" priority="14289" operator="containsText" text="Earth Science">
      <formula>NOT(ISERROR(SEARCH("Earth Science",E1012)))</formula>
    </cfRule>
    <cfRule type="containsText" dxfId="801" priority="14287" operator="containsText" text="Species - Invertebrate">
      <formula>NOT(ISERROR(SEARCH("Species - Invertebrate",E1012)))</formula>
    </cfRule>
    <cfRule type="containsText" dxfId="800" priority="14290" operator="containsText" text="Species - Bird">
      <formula>NOT(ISERROR(SEARCH("Species - Bird",E1012)))</formula>
    </cfRule>
    <cfRule type="containsText" dxfId="799" priority="14291" operator="containsText" text="written">
      <formula>NOT(ISERROR(SEARCH("written",E1012)))</formula>
    </cfRule>
    <cfRule type="containsText" dxfId="798" priority="14284" operator="containsText" text="Species - Fish">
      <formula>NOT(ISERROR(SEARCH("Species - Fish",E1012)))</formula>
    </cfRule>
  </conditionalFormatting>
  <conditionalFormatting sqref="E1046">
    <cfRule type="containsText" dxfId="797" priority="11376" operator="containsText" text="Earth Science">
      <formula>NOT(ISERROR(SEARCH("Earth Science",E1046)))</formula>
    </cfRule>
    <cfRule type="containsText" dxfId="796" priority="11375" operator="containsText" text="Habitat - Terrestrial">
      <formula>NOT(ISERROR(SEARCH("Habitat - Terrestrial",E1046)))</formula>
    </cfRule>
    <cfRule type="containsText" dxfId="795" priority="11374" operator="containsText" text="Species - Invertebrate">
      <formula>NOT(ISERROR(SEARCH("Species - Invertebrate",E1046)))</formula>
    </cfRule>
    <cfRule type="containsText" dxfId="794" priority="11373" operator="containsText" text="Habitat - Freshwater">
      <formula>NOT(ISERROR(SEARCH("Habitat - Freshwater",E1046)))</formula>
    </cfRule>
    <cfRule type="containsText" dxfId="793" priority="11371" operator="containsText" text="Species - Fish">
      <formula>NOT(ISERROR(SEARCH("Species - Fish",E1046)))</formula>
    </cfRule>
    <cfRule type="containsText" dxfId="792" priority="11377" operator="containsText" text="Species - Bird">
      <formula>NOT(ISERROR(SEARCH("Species - Bird",E1046)))</formula>
    </cfRule>
    <cfRule type="containsText" dxfId="791" priority="11372" operator="containsText" text="Species - Mammal">
      <formula>NOT(ISERROR(SEARCH("Species - Mammal",E1046)))</formula>
    </cfRule>
    <cfRule type="containsText" dxfId="790" priority="11370" operator="containsText" text="Habitat - Marine">
      <formula>NOT(ISERROR(SEARCH("Habitat - Marine",E1046)))</formula>
    </cfRule>
  </conditionalFormatting>
  <conditionalFormatting sqref="E1081">
    <cfRule type="containsText" dxfId="789" priority="11358" operator="containsText" text="Habitat - Freshwater">
      <formula>NOT(ISERROR(SEARCH("Habitat - Freshwater",E1081)))</formula>
    </cfRule>
    <cfRule type="containsText" dxfId="788" priority="11362" operator="containsText" text="Species - Bird">
      <formula>NOT(ISERROR(SEARCH("Species - Bird",E1081)))</formula>
    </cfRule>
    <cfRule type="containsText" dxfId="787" priority="11361" operator="containsText" text="Earth Science">
      <formula>NOT(ISERROR(SEARCH("Earth Science",E1081)))</formula>
    </cfRule>
    <cfRule type="containsText" dxfId="786" priority="11360" operator="containsText" text="Habitat - Terrestrial">
      <formula>NOT(ISERROR(SEARCH("Habitat - Terrestrial",E1081)))</formula>
    </cfRule>
    <cfRule type="containsText" dxfId="785" priority="11359" operator="containsText" text="Species - Invertebrate">
      <formula>NOT(ISERROR(SEARCH("Species - Invertebrate",E1081)))</formula>
    </cfRule>
    <cfRule type="containsText" dxfId="784" priority="11357" operator="containsText" text="Species - Mammal">
      <formula>NOT(ISERROR(SEARCH("Species - Mammal",E1081)))</formula>
    </cfRule>
    <cfRule type="containsText" dxfId="783" priority="11356" operator="containsText" text="Species - Fish">
      <formula>NOT(ISERROR(SEARCH("Species - Fish",E1081)))</formula>
    </cfRule>
    <cfRule type="containsText" dxfId="782" priority="11355" operator="containsText" text="Habitat - Marine">
      <formula>NOT(ISERROR(SEARCH("Habitat - Marine",E1081)))</formula>
    </cfRule>
  </conditionalFormatting>
  <conditionalFormatting sqref="E1089">
    <cfRule type="containsText" dxfId="781" priority="11348" operator="containsText" text="Species - Invertebrate">
      <formula>NOT(ISERROR(SEARCH("Species - Invertebrate",E1089)))</formula>
    </cfRule>
    <cfRule type="containsText" dxfId="780" priority="11347" operator="containsText" text="Habitat - Freshwater">
      <formula>NOT(ISERROR(SEARCH("Habitat - Freshwater",E1089)))</formula>
    </cfRule>
    <cfRule type="containsText" dxfId="779" priority="11346" operator="containsText" text="Species - Mammal">
      <formula>NOT(ISERROR(SEARCH("Species - Mammal",E1089)))</formula>
    </cfRule>
    <cfRule type="containsText" dxfId="778" priority="11345" operator="containsText" text="Species - Fish">
      <formula>NOT(ISERROR(SEARCH("Species - Fish",E1089)))</formula>
    </cfRule>
    <cfRule type="containsText" dxfId="777" priority="11349" operator="containsText" text="Habitat - Terrestrial">
      <formula>NOT(ISERROR(SEARCH("Habitat - Terrestrial",E1089)))</formula>
    </cfRule>
    <cfRule type="containsText" dxfId="776" priority="11344" operator="containsText" text="Habitat - Marine">
      <formula>NOT(ISERROR(SEARCH("Habitat - Marine",E1089)))</formula>
    </cfRule>
    <cfRule type="containsText" dxfId="775" priority="11351" operator="containsText" text="Species - Bird">
      <formula>NOT(ISERROR(SEARCH("Species - Bird",E1089)))</formula>
    </cfRule>
    <cfRule type="containsText" dxfId="774" priority="11350" operator="containsText" text="Earth Science">
      <formula>NOT(ISERROR(SEARCH("Earth Science",E1089)))</formula>
    </cfRule>
  </conditionalFormatting>
  <conditionalFormatting sqref="E1160:E1161">
    <cfRule type="containsText" dxfId="773" priority="12829" operator="containsText" text="Habitat - Terrestrial">
      <formula>NOT(ISERROR(SEARCH("Habitat - Terrestrial",E1160)))</formula>
    </cfRule>
    <cfRule type="containsText" dxfId="772" priority="12830" operator="containsText" text="Earth Science">
      <formula>NOT(ISERROR(SEARCH("Earth Science",E1160)))</formula>
    </cfRule>
    <cfRule type="containsText" dxfId="771" priority="12831" operator="containsText" text="Species - Bird">
      <formula>NOT(ISERROR(SEARCH("Species - Bird",E1160)))</formula>
    </cfRule>
    <cfRule type="containsText" dxfId="770" priority="12824" operator="containsText" text="Habitat - Marine">
      <formula>NOT(ISERROR(SEARCH("Habitat - Marine",E1160)))</formula>
    </cfRule>
    <cfRule type="containsText" dxfId="769" priority="12825" operator="containsText" text="Species - Fish">
      <formula>NOT(ISERROR(SEARCH("Species - Fish",E1160)))</formula>
    </cfRule>
    <cfRule type="containsText" dxfId="768" priority="12826" operator="containsText" text="Species - Mammal">
      <formula>NOT(ISERROR(SEARCH("Species - Mammal",E1160)))</formula>
    </cfRule>
    <cfRule type="containsText" dxfId="767" priority="12827" operator="containsText" text="Habitat - Freshwater">
      <formula>NOT(ISERROR(SEARCH("Habitat - Freshwater",E1160)))</formula>
    </cfRule>
    <cfRule type="containsText" dxfId="766" priority="12828" operator="containsText" text="Species - Invertebrate">
      <formula>NOT(ISERROR(SEARCH("Species - Invertebrate",E1160)))</formula>
    </cfRule>
  </conditionalFormatting>
  <conditionalFormatting sqref="E1163">
    <cfRule type="containsText" dxfId="765" priority="4753" operator="containsText" text="Earth Science">
      <formula>NOT(ISERROR(SEARCH("Earth Science",E1163)))</formula>
    </cfRule>
    <cfRule type="containsText" dxfId="764" priority="4754" operator="containsText" text="Species - Bird">
      <formula>NOT(ISERROR(SEARCH("Species - Bird",E1163)))</formula>
    </cfRule>
    <cfRule type="containsText" dxfId="763" priority="4755" operator="containsText" text="written">
      <formula>NOT(ISERROR(SEARCH("written",E1163)))</formula>
    </cfRule>
    <cfRule type="containsText" dxfId="762" priority="4748" operator="containsText" text="Species - Fish">
      <formula>NOT(ISERROR(SEARCH("Species - Fish",E1163)))</formula>
    </cfRule>
    <cfRule type="containsText" dxfId="761" priority="4747" operator="containsText" text="Habitat - Marine">
      <formula>NOT(ISERROR(SEARCH("Habitat - Marine",E1163)))</formula>
    </cfRule>
    <cfRule type="containsText" dxfId="760" priority="4749" operator="containsText" text="Species - Mammal">
      <formula>NOT(ISERROR(SEARCH("Species - Mammal",E1163)))</formula>
    </cfRule>
    <cfRule type="containsText" dxfId="759" priority="4750" operator="containsText" text="Habitat - Freshwater">
      <formula>NOT(ISERROR(SEARCH("Habitat - Freshwater",E1163)))</formula>
    </cfRule>
    <cfRule type="containsText" dxfId="758" priority="4752" operator="containsText" text="Habitat - Terrestrial">
      <formula>NOT(ISERROR(SEARCH("Habitat - Terrestrial",E1163)))</formula>
    </cfRule>
    <cfRule type="containsText" dxfId="757" priority="4751" operator="containsText" text="Species - Invertebrate">
      <formula>NOT(ISERROR(SEARCH("Species - Invertebrate",E1163)))</formula>
    </cfRule>
  </conditionalFormatting>
  <conditionalFormatting sqref="E1298:E1299">
    <cfRule type="containsText" dxfId="756" priority="4589" operator="containsText" text="written">
      <formula>NOT(ISERROR(SEARCH("written",E1298)))</formula>
    </cfRule>
  </conditionalFormatting>
  <conditionalFormatting sqref="E1310">
    <cfRule type="containsText" dxfId="755" priority="11098" operator="containsText" text="Earth Science">
      <formula>NOT(ISERROR(SEARCH("Earth Science",E1310)))</formula>
    </cfRule>
    <cfRule type="containsText" dxfId="754" priority="11097" operator="containsText" text="Habitat - Terrestrial">
      <formula>NOT(ISERROR(SEARCH("Habitat - Terrestrial",E1310)))</formula>
    </cfRule>
    <cfRule type="containsText" dxfId="753" priority="11096" operator="containsText" text="Species - Invertebrate">
      <formula>NOT(ISERROR(SEARCH("Species - Invertebrate",E1310)))</formula>
    </cfRule>
    <cfRule type="containsText" dxfId="752" priority="11095" operator="containsText" text="Habitat - Freshwater">
      <formula>NOT(ISERROR(SEARCH("Habitat - Freshwater",E1310)))</formula>
    </cfRule>
    <cfRule type="containsText" dxfId="751" priority="11094" operator="containsText" text="Species - Mammal">
      <formula>NOT(ISERROR(SEARCH("Species - Mammal",E1310)))</formula>
    </cfRule>
    <cfRule type="containsText" dxfId="750" priority="11092" operator="containsText" text="Habitat - Marine">
      <formula>NOT(ISERROR(SEARCH("Habitat - Marine",E1310)))</formula>
    </cfRule>
    <cfRule type="containsText" dxfId="749" priority="11099" operator="containsText" text="Species - Bird">
      <formula>NOT(ISERROR(SEARCH("Species - Bird",E1310)))</formula>
    </cfRule>
    <cfRule type="containsText" dxfId="748" priority="11100" operator="containsText" text="written">
      <formula>NOT(ISERROR(SEARCH("written",E1310)))</formula>
    </cfRule>
  </conditionalFormatting>
  <conditionalFormatting sqref="E1341">
    <cfRule type="containsText" dxfId="747" priority="11250" operator="containsText" text="Species - Mammal">
      <formula>NOT(ISERROR(SEARCH("Species - Mammal",E1341)))</formula>
    </cfRule>
    <cfRule type="containsText" dxfId="746" priority="11249" operator="containsText" text="Species - Fish">
      <formula>NOT(ISERROR(SEARCH("Species - Fish",E1341)))</formula>
    </cfRule>
    <cfRule type="containsText" dxfId="745" priority="11248" operator="containsText" text="Habitat - Marine">
      <formula>NOT(ISERROR(SEARCH("Habitat - Marine",E1341)))</formula>
    </cfRule>
    <cfRule type="containsText" dxfId="744" priority="11256" operator="containsText" text="written">
      <formula>NOT(ISERROR(SEARCH("written",E1341)))</formula>
    </cfRule>
    <cfRule type="containsText" dxfId="743" priority="11252" operator="containsText" text="Species - Invertebrate">
      <formula>NOT(ISERROR(SEARCH("Species - Invertebrate",E1341)))</formula>
    </cfRule>
    <cfRule type="containsText" dxfId="742" priority="11251" operator="containsText" text="Habitat - Freshwater">
      <formula>NOT(ISERROR(SEARCH("Habitat - Freshwater",E1341)))</formula>
    </cfRule>
    <cfRule type="containsText" dxfId="741" priority="11253" operator="containsText" text="Habitat - Terrestrial">
      <formula>NOT(ISERROR(SEARCH("Habitat - Terrestrial",E1341)))</formula>
    </cfRule>
    <cfRule type="containsText" dxfId="740" priority="11254" operator="containsText" text="Earth Science">
      <formula>NOT(ISERROR(SEARCH("Earth Science",E1341)))</formula>
    </cfRule>
    <cfRule type="containsText" dxfId="739" priority="11255" operator="containsText" text="Species - Bird">
      <formula>NOT(ISERROR(SEARCH("Species - Bird",E1341)))</formula>
    </cfRule>
  </conditionalFormatting>
  <conditionalFormatting sqref="E1342">
    <cfRule type="containsText" dxfId="738" priority="11243" operator="containsText" text="Species - Invertebrate">
      <formula>NOT(ISERROR(SEARCH("Species - Invertebrate",E1342)))</formula>
    </cfRule>
    <cfRule type="containsText" dxfId="737" priority="11245" operator="containsText" text="Earth Science">
      <formula>NOT(ISERROR(SEARCH("Earth Science",E1342)))</formula>
    </cfRule>
    <cfRule type="containsText" dxfId="736" priority="11246" operator="containsText" text="Species - Bird">
      <formula>NOT(ISERROR(SEARCH("Species - Bird",E1342)))</formula>
    </cfRule>
    <cfRule type="containsText" dxfId="735" priority="11247" operator="containsText" text="written">
      <formula>NOT(ISERROR(SEARCH("written",E1342)))</formula>
    </cfRule>
    <cfRule type="containsText" dxfId="734" priority="11241" operator="containsText" text="Species - Mammal">
      <formula>NOT(ISERROR(SEARCH("Species - Mammal",E1342)))</formula>
    </cfRule>
    <cfRule type="containsText" dxfId="733" priority="11239" operator="containsText" text="Habitat - Marine">
      <formula>NOT(ISERROR(SEARCH("Habitat - Marine",E1342)))</formula>
    </cfRule>
    <cfRule type="containsText" dxfId="732" priority="11240" operator="containsText" text="Species - Fish">
      <formula>NOT(ISERROR(SEARCH("Species - Fish",E1342)))</formula>
    </cfRule>
    <cfRule type="containsText" dxfId="731" priority="11244" operator="containsText" text="Habitat - Terrestrial">
      <formula>NOT(ISERROR(SEARCH("Habitat - Terrestrial",E1342)))</formula>
    </cfRule>
    <cfRule type="containsText" dxfId="730" priority="11242" operator="containsText" text="Habitat - Freshwater">
      <formula>NOT(ISERROR(SEARCH("Habitat - Freshwater",E1342)))</formula>
    </cfRule>
  </conditionalFormatting>
  <conditionalFormatting sqref="E1466:E1467 E1469">
    <cfRule type="containsText" dxfId="729" priority="11202" operator="containsText" text="written">
      <formula>NOT(ISERROR(SEARCH("written",E1466)))</formula>
    </cfRule>
    <cfRule type="containsText" dxfId="728" priority="11195" operator="containsText" text="Species - Fish">
      <formula>NOT(ISERROR(SEARCH("Species - Fish",E1466)))</formula>
    </cfRule>
  </conditionalFormatting>
  <conditionalFormatting sqref="E1469 E1466:E1467">
    <cfRule type="containsText" dxfId="727" priority="11200" operator="containsText" text="Earth Science">
      <formula>NOT(ISERROR(SEARCH("Earth Science",E1466)))</formula>
    </cfRule>
    <cfRule type="containsText" dxfId="726" priority="11201" operator="containsText" text="Species - Bird">
      <formula>NOT(ISERROR(SEARCH("Species - Bird",E1466)))</formula>
    </cfRule>
    <cfRule type="containsText" dxfId="725" priority="11194" operator="containsText" text="Habitat - Marine">
      <formula>NOT(ISERROR(SEARCH("Habitat - Marine",E1466)))</formula>
    </cfRule>
    <cfRule type="containsText" dxfId="724" priority="11196" operator="containsText" text="Species - Mammal">
      <formula>NOT(ISERROR(SEARCH("Species - Mammal",E1466)))</formula>
    </cfRule>
    <cfRule type="containsText" dxfId="723" priority="11197" operator="containsText" text="Habitat - Freshwater">
      <formula>NOT(ISERROR(SEARCH("Habitat - Freshwater",E1466)))</formula>
    </cfRule>
    <cfRule type="containsText" dxfId="722" priority="11198" operator="containsText" text="Species - Invertebrate">
      <formula>NOT(ISERROR(SEARCH("Species - Invertebrate",E1466)))</formula>
    </cfRule>
    <cfRule type="containsText" dxfId="721" priority="11199" operator="containsText" text="Habitat - Terrestrial">
      <formula>NOT(ISERROR(SEARCH("Habitat - Terrestrial",E1466)))</formula>
    </cfRule>
  </conditionalFormatting>
  <conditionalFormatting sqref="E1495">
    <cfRule type="containsText" dxfId="720" priority="10010" operator="containsText" text="Habitat - Marine">
      <formula>NOT(ISERROR(SEARCH("Habitat - Marine",E1495)))</formula>
    </cfRule>
    <cfRule type="containsText" dxfId="719" priority="10011" operator="containsText" text="written">
      <formula>NOT(ISERROR(SEARCH("written",E1495)))</formula>
    </cfRule>
    <cfRule type="containsText" dxfId="718" priority="10006" operator="containsText" text="Species - Invertebrate">
      <formula>NOT(ISERROR(SEARCH("Species - Invertebrate",E1495)))</formula>
    </cfRule>
    <cfRule type="containsText" dxfId="717" priority="10007" operator="containsText" text="Habitat - Terrestrial">
      <formula>NOT(ISERROR(SEARCH("Habitat - Terrestrial",E1495)))</formula>
    </cfRule>
    <cfRule type="containsText" dxfId="716" priority="10008" operator="containsText" text="Earth Science">
      <formula>NOT(ISERROR(SEARCH("Earth Science",E1495)))</formula>
    </cfRule>
    <cfRule type="containsText" dxfId="715" priority="10009" operator="containsText" text="Species - Bird">
      <formula>NOT(ISERROR(SEARCH("Species - Bird",E1495)))</formula>
    </cfRule>
    <cfRule type="containsText" dxfId="714" priority="10003" operator="containsText" text="Species - Fish">
      <formula>NOT(ISERROR(SEARCH("Species - Fish",E1495)))</formula>
    </cfRule>
    <cfRule type="containsText" dxfId="713" priority="10004" operator="containsText" text="Species - Mammal">
      <formula>NOT(ISERROR(SEARCH("Species - Mammal",E1495)))</formula>
    </cfRule>
    <cfRule type="containsText" dxfId="712" priority="10005" operator="containsText" text="Habitat - Freshwater">
      <formula>NOT(ISERROR(SEARCH("Habitat - Freshwater",E1495)))</formula>
    </cfRule>
  </conditionalFormatting>
  <conditionalFormatting sqref="E1501">
    <cfRule type="containsText" dxfId="711" priority="5197" operator="containsText" text="Habitat - Terrestrial">
      <formula>NOT(ISERROR(SEARCH("Habitat - Terrestrial",E1501)))</formula>
    </cfRule>
    <cfRule type="containsText" dxfId="710" priority="5196" operator="containsText" text="Species - Invertebrate">
      <formula>NOT(ISERROR(SEARCH("Species - Invertebrate",E1501)))</formula>
    </cfRule>
    <cfRule type="containsText" dxfId="709" priority="5195" operator="containsText" text="Habitat - Freshwater">
      <formula>NOT(ISERROR(SEARCH("Habitat - Freshwater",E1501)))</formula>
    </cfRule>
    <cfRule type="containsText" dxfId="708" priority="5198" operator="containsText" text="Earth Science">
      <formula>NOT(ISERROR(SEARCH("Earth Science",E1501)))</formula>
    </cfRule>
    <cfRule type="containsText" dxfId="707" priority="5194" operator="containsText" text="Species - Mammal">
      <formula>NOT(ISERROR(SEARCH("Species - Mammal",E1501)))</formula>
    </cfRule>
    <cfRule type="containsText" dxfId="706" priority="5192" operator="containsText" text="Habitat - Marine">
      <formula>NOT(ISERROR(SEARCH("Habitat - Marine",E1501)))</formula>
    </cfRule>
    <cfRule type="containsText" dxfId="705" priority="5199" operator="containsText" text="Species - Bird">
      <formula>NOT(ISERROR(SEARCH("Species - Bird",E1501)))</formula>
    </cfRule>
    <cfRule type="containsText" dxfId="704" priority="5193" operator="containsText" text="Species - Fish">
      <formula>NOT(ISERROR(SEARCH("Species - Fish",E1501)))</formula>
    </cfRule>
  </conditionalFormatting>
  <conditionalFormatting sqref="E377:F377 E378:G378 E381:G381">
    <cfRule type="containsText" dxfId="703" priority="13188" operator="containsText" text="Species - Fish">
      <formula>NOT(ISERROR(SEARCH("Species - Fish",E377)))</formula>
    </cfRule>
    <cfRule type="containsText" dxfId="702" priority="13195" operator="containsText" text="written">
      <formula>NOT(ISERROR(SEARCH("written",E377)))</formula>
    </cfRule>
  </conditionalFormatting>
  <conditionalFormatting sqref="E724:F724">
    <cfRule type="containsText" dxfId="701" priority="10883" operator="containsText" text="Species - Fish">
      <formula>NOT(ISERROR(SEARCH("Species - Fish",E724)))</formula>
    </cfRule>
  </conditionalFormatting>
  <conditionalFormatting sqref="E893:F894">
    <cfRule type="containsText" dxfId="700" priority="10367" operator="containsText" text="Species - Fish">
      <formula>NOT(ISERROR(SEARCH("Species - Fish",E893)))</formula>
    </cfRule>
  </conditionalFormatting>
  <conditionalFormatting sqref="E894:F894">
    <cfRule type="containsText" dxfId="699" priority="10372" operator="containsText" text="Earth Science">
      <formula>NOT(ISERROR(SEARCH("Earth Science",E894)))</formula>
    </cfRule>
    <cfRule type="containsText" dxfId="698" priority="10374" operator="containsText" text="written">
      <formula>NOT(ISERROR(SEARCH("written",E894)))</formula>
    </cfRule>
    <cfRule type="containsText" dxfId="697" priority="10373" operator="containsText" text="Species - Bird">
      <formula>NOT(ISERROR(SEARCH("Species - Bird",E894)))</formula>
    </cfRule>
    <cfRule type="containsText" dxfId="696" priority="10366" operator="containsText" text="Habitat - Marine">
      <formula>NOT(ISERROR(SEARCH("Habitat - Marine",E894)))</formula>
    </cfRule>
    <cfRule type="containsText" dxfId="695" priority="10369" operator="containsText" text="Habitat - Freshwater">
      <formula>NOT(ISERROR(SEARCH("Habitat - Freshwater",E894)))</formula>
    </cfRule>
    <cfRule type="containsText" dxfId="694" priority="10370" operator="containsText" text="Species - Invertebrate">
      <formula>NOT(ISERROR(SEARCH("Species - Invertebrate",E894)))</formula>
    </cfRule>
    <cfRule type="containsText" dxfId="693" priority="10371" operator="containsText" text="Habitat - Terrestrial">
      <formula>NOT(ISERROR(SEARCH("Habitat - Terrestrial",E894)))</formula>
    </cfRule>
    <cfRule type="containsText" dxfId="692" priority="10368" operator="containsText" text="Species - Mammal">
      <formula>NOT(ISERROR(SEARCH("Species - Mammal",E894)))</formula>
    </cfRule>
  </conditionalFormatting>
  <conditionalFormatting sqref="E1166:F1166">
    <cfRule type="containsText" dxfId="691" priority="12649" operator="containsText" text="written">
      <formula>NOT(ISERROR(SEARCH("written",E1166)))</formula>
    </cfRule>
    <cfRule type="containsText" dxfId="690" priority="12648" operator="containsText" text="Species - Bird">
      <formula>NOT(ISERROR(SEARCH("Species - Bird",E1166)))</formula>
    </cfRule>
    <cfRule type="containsText" dxfId="689" priority="12647" operator="containsText" text="Earth Science">
      <formula>NOT(ISERROR(SEARCH("Earth Science",E1166)))</formula>
    </cfRule>
    <cfRule type="containsText" dxfId="688" priority="12646" operator="containsText" text="Habitat - Terrestrial">
      <formula>NOT(ISERROR(SEARCH("Habitat - Terrestrial",E1166)))</formula>
    </cfRule>
    <cfRule type="containsText" dxfId="687" priority="12645" operator="containsText" text="Species - Invertebrate">
      <formula>NOT(ISERROR(SEARCH("Species - Invertebrate",E1166)))</formula>
    </cfRule>
    <cfRule type="containsText" dxfId="686" priority="12644" operator="containsText" text="Habitat - Freshwater">
      <formula>NOT(ISERROR(SEARCH("Habitat - Freshwater",E1166)))</formula>
    </cfRule>
    <cfRule type="containsText" dxfId="685" priority="12643" operator="containsText" text="Species - Mammal">
      <formula>NOT(ISERROR(SEARCH("Species - Mammal",E1166)))</formula>
    </cfRule>
    <cfRule type="containsText" dxfId="684" priority="12642" operator="containsText" text="Species - Fish">
      <formula>NOT(ISERROR(SEARCH("Species - Fish",E1166)))</formula>
    </cfRule>
    <cfRule type="containsText" dxfId="683" priority="12641" operator="containsText" text="Habitat - Marine">
      <formula>NOT(ISERROR(SEARCH("Habitat - Marine",E1166)))</formula>
    </cfRule>
  </conditionalFormatting>
  <conditionalFormatting sqref="E135:G135">
    <cfRule type="containsText" dxfId="682" priority="14010" operator="containsText" text="Habitat - Terrestrial">
      <formula>NOT(ISERROR(SEARCH("Habitat - Terrestrial",E135)))</formula>
    </cfRule>
    <cfRule type="containsText" dxfId="681" priority="14011" operator="containsText" text="Earth Science">
      <formula>NOT(ISERROR(SEARCH("Earth Science",E135)))</formula>
    </cfRule>
    <cfRule type="containsText" dxfId="680" priority="14012" operator="containsText" text="Species - Bird">
      <formula>NOT(ISERROR(SEARCH("Species - Bird",E135)))</formula>
    </cfRule>
    <cfRule type="containsText" dxfId="679" priority="14013" operator="containsText" text="written">
      <formula>NOT(ISERROR(SEARCH("written",E135)))</formula>
    </cfRule>
    <cfRule type="containsText" dxfId="678" priority="14005" operator="containsText" text="Habitat - Marine">
      <formula>NOT(ISERROR(SEARCH("Habitat - Marine",E135)))</formula>
    </cfRule>
    <cfRule type="containsText" dxfId="677" priority="14006" operator="containsText" text="Species - Fish">
      <formula>NOT(ISERROR(SEARCH("Species - Fish",E135)))</formula>
    </cfRule>
    <cfRule type="containsText" dxfId="676" priority="14007" operator="containsText" text="Species - Mammal">
      <formula>NOT(ISERROR(SEARCH("Species - Mammal",E135)))</formula>
    </cfRule>
    <cfRule type="containsText" dxfId="675" priority="14008" operator="containsText" text="Habitat - Freshwater">
      <formula>NOT(ISERROR(SEARCH("Habitat - Freshwater",E135)))</formula>
    </cfRule>
    <cfRule type="containsText" dxfId="674" priority="14009" operator="containsText" text="Species - Invertebrate">
      <formula>NOT(ISERROR(SEARCH("Species - Invertebrate",E135)))</formula>
    </cfRule>
  </conditionalFormatting>
  <conditionalFormatting sqref="E158:G158">
    <cfRule type="containsText" dxfId="673" priority="14929" operator="containsText" text="written">
      <formula>NOT(ISERROR(SEARCH("written",E158)))</formula>
    </cfRule>
    <cfRule type="containsText" dxfId="672" priority="14921" operator="containsText" text="Habitat - Marine">
      <formula>NOT(ISERROR(SEARCH("Habitat - Marine",E158)))</formula>
    </cfRule>
    <cfRule type="containsText" dxfId="671" priority="14922" operator="containsText" text="Species - Fish">
      <formula>NOT(ISERROR(SEARCH("Species - Fish",E158)))</formula>
    </cfRule>
    <cfRule type="containsText" dxfId="670" priority="14923" operator="containsText" text="Species - Mammal">
      <formula>NOT(ISERROR(SEARCH("Species - Mammal",E158)))</formula>
    </cfRule>
    <cfRule type="containsText" dxfId="669" priority="14924" operator="containsText" text="Habitat - Freshwater">
      <formula>NOT(ISERROR(SEARCH("Habitat - Freshwater",E158)))</formula>
    </cfRule>
    <cfRule type="containsText" dxfId="668" priority="14925" operator="containsText" text="Species - Invertebrate">
      <formula>NOT(ISERROR(SEARCH("Species - Invertebrate",E158)))</formula>
    </cfRule>
    <cfRule type="containsText" dxfId="667" priority="14926" operator="containsText" text="Habitat - Terrestrial">
      <formula>NOT(ISERROR(SEARCH("Habitat - Terrestrial",E158)))</formula>
    </cfRule>
    <cfRule type="containsText" dxfId="666" priority="14927" operator="containsText" text="Earth Science">
      <formula>NOT(ISERROR(SEARCH("Earth Science",E158)))</formula>
    </cfRule>
    <cfRule type="containsText" dxfId="665" priority="14928" operator="containsText" text="Species - Bird">
      <formula>NOT(ISERROR(SEARCH("Species - Bird",E158)))</formula>
    </cfRule>
  </conditionalFormatting>
  <conditionalFormatting sqref="E208:G209">
    <cfRule type="containsText" dxfId="664" priority="13489" operator="containsText" text="Habitat - Terrestrial">
      <formula>NOT(ISERROR(SEARCH("Habitat - Terrestrial",E208)))</formula>
    </cfRule>
    <cfRule type="containsText" dxfId="663" priority="13490" operator="containsText" text="Earth Science">
      <formula>NOT(ISERROR(SEARCH("Earth Science",E208)))</formula>
    </cfRule>
    <cfRule type="containsText" dxfId="662" priority="13491" operator="containsText" text="Species - Bird">
      <formula>NOT(ISERROR(SEARCH("Species - Bird",E208)))</formula>
    </cfRule>
    <cfRule type="containsText" dxfId="661" priority="13492" operator="containsText" text="written">
      <formula>NOT(ISERROR(SEARCH("written",E208)))</formula>
    </cfRule>
    <cfRule type="containsText" dxfId="660" priority="13484" operator="containsText" text="Habitat - Marine">
      <formula>NOT(ISERROR(SEARCH("Habitat - Marine",E208)))</formula>
    </cfRule>
    <cfRule type="containsText" dxfId="659" priority="13485" operator="containsText" text="Species - Fish">
      <formula>NOT(ISERROR(SEARCH("Species - Fish",E208)))</formula>
    </cfRule>
    <cfRule type="containsText" dxfId="658" priority="13486" operator="containsText" text="Species - Mammal">
      <formula>NOT(ISERROR(SEARCH("Species - Mammal",E208)))</formula>
    </cfRule>
    <cfRule type="containsText" dxfId="657" priority="13487" operator="containsText" text="Habitat - Freshwater">
      <formula>NOT(ISERROR(SEARCH("Habitat - Freshwater",E208)))</formula>
    </cfRule>
    <cfRule type="containsText" dxfId="656" priority="13488" operator="containsText" text="Species - Invertebrate">
      <formula>NOT(ISERROR(SEARCH("Species - Invertebrate",E208)))</formula>
    </cfRule>
  </conditionalFormatting>
  <conditionalFormatting sqref="E220:G220">
    <cfRule type="containsText" dxfId="655" priority="13427" operator="containsText" text="Earth Science">
      <formula>NOT(ISERROR(SEARCH("Earth Science",E220)))</formula>
    </cfRule>
    <cfRule type="containsText" dxfId="654" priority="13428" operator="containsText" text="Species - Bird">
      <formula>NOT(ISERROR(SEARCH("Species - Bird",E220)))</formula>
    </cfRule>
    <cfRule type="containsText" dxfId="653" priority="13429" operator="containsText" text="written">
      <formula>NOT(ISERROR(SEARCH("written",E220)))</formula>
    </cfRule>
    <cfRule type="containsText" dxfId="652" priority="13423" operator="containsText" text="Species - Mammal">
      <formula>NOT(ISERROR(SEARCH("Species - Mammal",E220)))</formula>
    </cfRule>
    <cfRule type="containsText" dxfId="651" priority="13422" operator="containsText" text="Species - Fish">
      <formula>NOT(ISERROR(SEARCH("Species - Fish",E220)))</formula>
    </cfRule>
    <cfRule type="containsText" dxfId="650" priority="13421" operator="containsText" text="Habitat - Marine">
      <formula>NOT(ISERROR(SEARCH("Habitat - Marine",E220)))</formula>
    </cfRule>
    <cfRule type="containsText" dxfId="649" priority="13425" operator="containsText" text="Species - Invertebrate">
      <formula>NOT(ISERROR(SEARCH("Species - Invertebrate",E220)))</formula>
    </cfRule>
    <cfRule type="containsText" dxfId="648" priority="13426" operator="containsText" text="Habitat - Terrestrial">
      <formula>NOT(ISERROR(SEARCH("Habitat - Terrestrial",E220)))</formula>
    </cfRule>
    <cfRule type="containsText" dxfId="647" priority="13424" operator="containsText" text="Habitat - Freshwater">
      <formula>NOT(ISERROR(SEARCH("Habitat - Freshwater",E220)))</formula>
    </cfRule>
  </conditionalFormatting>
  <conditionalFormatting sqref="E226:G226">
    <cfRule type="containsText" dxfId="646" priority="13352" operator="containsText" text="Habitat - Freshwater">
      <formula>NOT(ISERROR(SEARCH("Habitat - Freshwater",E226)))</formula>
    </cfRule>
    <cfRule type="containsText" dxfId="645" priority="13353" operator="containsText" text="Species - Invertebrate">
      <formula>NOT(ISERROR(SEARCH("Species - Invertebrate",E226)))</formula>
    </cfRule>
    <cfRule type="containsText" dxfId="644" priority="13354" operator="containsText" text="Habitat - Terrestrial">
      <formula>NOT(ISERROR(SEARCH("Habitat - Terrestrial",E226)))</formula>
    </cfRule>
    <cfRule type="containsText" dxfId="643" priority="13355" operator="containsText" text="Earth Science">
      <formula>NOT(ISERROR(SEARCH("Earth Science",E226)))</formula>
    </cfRule>
    <cfRule type="containsText" dxfId="642" priority="13356" operator="containsText" text="Species - Bird">
      <formula>NOT(ISERROR(SEARCH("Species - Bird",E226)))</formula>
    </cfRule>
    <cfRule type="containsText" dxfId="641" priority="13349" operator="containsText" text="Habitat - Marine">
      <formula>NOT(ISERROR(SEARCH("Habitat - Marine",E226)))</formula>
    </cfRule>
    <cfRule type="containsText" dxfId="640" priority="13350" operator="containsText" text="Species - Fish">
      <formula>NOT(ISERROR(SEARCH("Species - Fish",E226)))</formula>
    </cfRule>
    <cfRule type="containsText" dxfId="639" priority="13357" operator="containsText" text="written">
      <formula>NOT(ISERROR(SEARCH("written",E226)))</formula>
    </cfRule>
    <cfRule type="containsText" dxfId="638" priority="13351" operator="containsText" text="Species - Mammal">
      <formula>NOT(ISERROR(SEARCH("Species - Mammal",E226)))</formula>
    </cfRule>
  </conditionalFormatting>
  <conditionalFormatting sqref="E301:G301">
    <cfRule type="containsText" dxfId="637" priority="14909" operator="containsText" text="Earth Science">
      <formula>NOT(ISERROR(SEARCH("Earth Science",E301)))</formula>
    </cfRule>
    <cfRule type="containsText" dxfId="636" priority="14907" operator="containsText" text="Species - Invertebrate">
      <formula>NOT(ISERROR(SEARCH("Species - Invertebrate",E301)))</formula>
    </cfRule>
    <cfRule type="containsText" dxfId="635" priority="14910" operator="containsText" text="Species - Bird">
      <formula>NOT(ISERROR(SEARCH("Species - Bird",E301)))</formula>
    </cfRule>
    <cfRule type="containsText" dxfId="634" priority="14911" operator="containsText" text="written">
      <formula>NOT(ISERROR(SEARCH("written",E301)))</formula>
    </cfRule>
    <cfRule type="containsText" dxfId="633" priority="14905" operator="containsText" text="Species - Mammal">
      <formula>NOT(ISERROR(SEARCH("Species - Mammal",E301)))</formula>
    </cfRule>
    <cfRule type="containsText" dxfId="632" priority="14906" operator="containsText" text="Habitat - Freshwater">
      <formula>NOT(ISERROR(SEARCH("Habitat - Freshwater",E301)))</formula>
    </cfRule>
    <cfRule type="containsText" dxfId="631" priority="14908" operator="containsText" text="Habitat - Terrestrial">
      <formula>NOT(ISERROR(SEARCH("Habitat - Terrestrial",E301)))</formula>
    </cfRule>
  </conditionalFormatting>
  <conditionalFormatting sqref="E321:G323">
    <cfRule type="containsText" dxfId="630" priority="15351" operator="containsText" text="written">
      <formula>NOT(ISERROR(SEARCH("written",E321)))</formula>
    </cfRule>
  </conditionalFormatting>
  <conditionalFormatting sqref="E375:G375">
    <cfRule type="containsText" dxfId="629" priority="200" operator="containsText" text="Species - Mammal">
      <formula>NOT(ISERROR(SEARCH("Species - Mammal",E375)))</formula>
    </cfRule>
    <cfRule type="containsText" dxfId="628" priority="205" operator="containsText" text="Species - Bird">
      <formula>NOT(ISERROR(SEARCH("Species - Bird",E375)))</formula>
    </cfRule>
    <cfRule type="containsText" dxfId="627" priority="204" operator="containsText" text="Earth Science">
      <formula>NOT(ISERROR(SEARCH("Earth Science",E375)))</formula>
    </cfRule>
    <cfRule type="containsText" dxfId="626" priority="203" operator="containsText" text="Habitat - Terrestrial">
      <formula>NOT(ISERROR(SEARCH("Habitat - Terrestrial",E375)))</formula>
    </cfRule>
    <cfRule type="containsText" dxfId="625" priority="202" operator="containsText" text="Species - Invertebrate">
      <formula>NOT(ISERROR(SEARCH("Species - Invertebrate",E375)))</formula>
    </cfRule>
    <cfRule type="containsText" dxfId="624" priority="201" operator="containsText" text="Habitat - Freshwater">
      <formula>NOT(ISERROR(SEARCH("Habitat - Freshwater",E375)))</formula>
    </cfRule>
    <cfRule type="containsText" dxfId="623" priority="198" operator="containsText" text="Habitat - Marine">
      <formula>NOT(ISERROR(SEARCH("Habitat - Marine",E375)))</formula>
    </cfRule>
    <cfRule type="containsText" dxfId="622" priority="199" operator="containsText" text="Species - Fish">
      <formula>NOT(ISERROR(SEARCH("Species - Fish",E375)))</formula>
    </cfRule>
  </conditionalFormatting>
  <conditionalFormatting sqref="E375:G376">
    <cfRule type="containsText" dxfId="621" priority="13967" operator="containsText" text="Species - Fish">
      <formula>NOT(ISERROR(SEARCH("Species - Fish",E375)))</formula>
    </cfRule>
  </conditionalFormatting>
  <conditionalFormatting sqref="E376:G376">
    <cfRule type="containsText" dxfId="620" priority="13969" operator="containsText" text="Habitat - Freshwater">
      <formula>NOT(ISERROR(SEARCH("Habitat - Freshwater",E376)))</formula>
    </cfRule>
    <cfRule type="containsText" dxfId="619" priority="13971" operator="containsText" text="Habitat - Terrestrial">
      <formula>NOT(ISERROR(SEARCH("Habitat - Terrestrial",E376)))</formula>
    </cfRule>
    <cfRule type="containsText" dxfId="618" priority="13972" operator="containsText" text="Earth Science">
      <formula>NOT(ISERROR(SEARCH("Earth Science",E376)))</formula>
    </cfRule>
    <cfRule type="containsText" dxfId="617" priority="13973" operator="containsText" text="Species - Bird">
      <formula>NOT(ISERROR(SEARCH("Species - Bird",E376)))</formula>
    </cfRule>
    <cfRule type="containsText" dxfId="616" priority="13974" operator="containsText" text="written">
      <formula>NOT(ISERROR(SEARCH("written",E376)))</formula>
    </cfRule>
    <cfRule type="containsText" dxfId="615" priority="13968" operator="containsText" text="Species - Mammal">
      <formula>NOT(ISERROR(SEARCH("Species - Mammal",E376)))</formula>
    </cfRule>
    <cfRule type="containsText" dxfId="614" priority="13966" operator="containsText" text="Habitat - Marine">
      <formula>NOT(ISERROR(SEARCH("Habitat - Marine",E376)))</formula>
    </cfRule>
    <cfRule type="containsText" dxfId="613" priority="13970" operator="containsText" text="Species - Invertebrate">
      <formula>NOT(ISERROR(SEARCH("Species - Invertebrate",E376)))</formula>
    </cfRule>
  </conditionalFormatting>
  <conditionalFormatting sqref="E381:G381 E378:G378 E377:F377">
    <cfRule type="containsText" dxfId="612" priority="13191" operator="containsText" text="Species - Invertebrate">
      <formula>NOT(ISERROR(SEARCH("Species - Invertebrate",E377)))</formula>
    </cfRule>
    <cfRule type="containsText" dxfId="611" priority="13190" operator="containsText" text="Habitat - Freshwater">
      <formula>NOT(ISERROR(SEARCH("Habitat - Freshwater",E377)))</formula>
    </cfRule>
    <cfRule type="containsText" dxfId="610" priority="13189" operator="containsText" text="Species - Mammal">
      <formula>NOT(ISERROR(SEARCH("Species - Mammal",E377)))</formula>
    </cfRule>
    <cfRule type="containsText" dxfId="609" priority="13194" operator="containsText" text="Species - Bird">
      <formula>NOT(ISERROR(SEARCH("Species - Bird",E377)))</formula>
    </cfRule>
    <cfRule type="containsText" dxfId="608" priority="13193" operator="containsText" text="Earth Science">
      <formula>NOT(ISERROR(SEARCH("Earth Science",E377)))</formula>
    </cfRule>
    <cfRule type="containsText" dxfId="607" priority="13187" operator="containsText" text="Habitat - Marine">
      <formula>NOT(ISERROR(SEARCH("Habitat - Marine",E377)))</formula>
    </cfRule>
    <cfRule type="containsText" dxfId="606" priority="13192" operator="containsText" text="Habitat - Terrestrial">
      <formula>NOT(ISERROR(SEARCH("Habitat - Terrestrial",E377)))</formula>
    </cfRule>
  </conditionalFormatting>
  <conditionalFormatting sqref="E393:G393">
    <cfRule type="containsText" dxfId="605" priority="11774" operator="containsText" text="written">
      <formula>NOT(ISERROR(SEARCH("written",E393)))</formula>
    </cfRule>
  </conditionalFormatting>
  <conditionalFormatting sqref="E541:G541">
    <cfRule type="containsText" dxfId="604" priority="13086" operator="containsText" text="written">
      <formula>NOT(ISERROR(SEARCH("written",E541)))</formula>
    </cfRule>
  </conditionalFormatting>
  <conditionalFormatting sqref="E585:G587">
    <cfRule type="containsText" dxfId="603" priority="9759" operator="containsText" text="written">
      <formula>NOT(ISERROR(SEARCH("written",E585)))</formula>
    </cfRule>
  </conditionalFormatting>
  <conditionalFormatting sqref="E821:G822 F823:G823 B1428 A20:B21 A75:B75 A90:B90 A103:B106 A165:B165 A169:B169 A175:B175 A202:B202 A218:B218 A253:B253 A274:B274 A376:B376 A388:B388 A434:B434 A436:B437 A478:B478 A486:B486 A495:B495 A505:B505 A667:B667 A684:B684 A712:B712 A716:B716 A721:B721 A728:B736 A792:B792 A808:B813 A847:B847 A937:B937 A1011:B1012 A1057:B1058 A1104:B1105 A1330:B1330 A1347:B1350 A1357:B1359 A1375:B1376 A1386:B1387 A1400:B1401 A1403:B1404 A1411:B1411 A1419:B1419 A1435:B1437 A1449:B1449 B608 B1341:B1342 A135:B135 A221:B222 A234:B238 A257:B257 A310:B310 A348:B348 A352:B353 A374:B374 A400:B400 A424:B424 A565:B566 A677:B678 A748:B751 A755:B755 A830:B830 A857:B858 A920:B920 A991:B993 A1081:B1081 A1090:B1093 A1164:B1164 A1166:B1166 A1293:B1294 A1307:B1307 A779:B779 A871:B871 A1352:B1352 A1062:B1062 A644:B648 A148:B150 A680:B680 A1162:B1162 A140:B140 A832:B835 A899:B899 A901:B912 A927:B927 A1369:B1370">
    <cfRule type="containsText" dxfId="602" priority="11329" operator="containsText" text="Habitat - Terrestrial">
      <formula>NOT(ISERROR(SEARCH("Habitat - Terrestrial",A20)))</formula>
    </cfRule>
    <cfRule type="containsText" dxfId="601" priority="11330" operator="containsText" text="Earth Science">
      <formula>NOT(ISERROR(SEARCH("Earth Science",A20)))</formula>
    </cfRule>
    <cfRule type="containsText" dxfId="600" priority="11331" operator="containsText" text="Species - Bird">
      <formula>NOT(ISERROR(SEARCH("Species - Bird",A20)))</formula>
    </cfRule>
    <cfRule type="containsText" dxfId="599" priority="11324" operator="containsText" text="Habitat - Marine">
      <formula>NOT(ISERROR(SEARCH("Habitat - Marine",A20)))</formula>
    </cfRule>
    <cfRule type="containsText" dxfId="598" priority="11326" operator="containsText" text="Species - Mammal">
      <formula>NOT(ISERROR(SEARCH("Species - Mammal",A20)))</formula>
    </cfRule>
    <cfRule type="containsText" dxfId="597" priority="11327" operator="containsText" text="Habitat - Freshwater">
      <formula>NOT(ISERROR(SEARCH("Habitat - Freshwater",A20)))</formula>
    </cfRule>
    <cfRule type="containsText" dxfId="596" priority="11328" operator="containsText" text="Species - Invertebrate">
      <formula>NOT(ISERROR(SEARCH("Species - Invertebrate",A20)))</formula>
    </cfRule>
  </conditionalFormatting>
  <conditionalFormatting sqref="E824:G824">
    <cfRule type="containsText" dxfId="595" priority="15288" operator="containsText" text="written">
      <formula>NOT(ISERROR(SEARCH("written",E824)))</formula>
    </cfRule>
  </conditionalFormatting>
  <conditionalFormatting sqref="E857:G857">
    <cfRule type="containsText" dxfId="594" priority="13951" operator="containsText" text="Habitat - Freshwater">
      <formula>NOT(ISERROR(SEARCH("Habitat - Freshwater",E857)))</formula>
    </cfRule>
    <cfRule type="containsText" dxfId="593" priority="13953" operator="containsText" text="Habitat - Terrestrial">
      <formula>NOT(ISERROR(SEARCH("Habitat - Terrestrial",E857)))</formula>
    </cfRule>
    <cfRule type="containsText" dxfId="592" priority="13950" operator="containsText" text="Species - Mammal">
      <formula>NOT(ISERROR(SEARCH("Species - Mammal",E857)))</formula>
    </cfRule>
    <cfRule type="containsText" dxfId="591" priority="13949" operator="containsText" text="Species - Fish">
      <formula>NOT(ISERROR(SEARCH("Species - Fish",E857)))</formula>
    </cfRule>
    <cfRule type="containsText" dxfId="590" priority="13952" operator="containsText" text="Species - Invertebrate">
      <formula>NOT(ISERROR(SEARCH("Species - Invertebrate",E857)))</formula>
    </cfRule>
    <cfRule type="containsText" dxfId="589" priority="13956" operator="containsText" text="written">
      <formula>NOT(ISERROR(SEARCH("written",E857)))</formula>
    </cfRule>
    <cfRule type="containsText" dxfId="588" priority="13955" operator="containsText" text="Species - Bird">
      <formula>NOT(ISERROR(SEARCH("Species - Bird",E857)))</formula>
    </cfRule>
    <cfRule type="containsText" dxfId="587" priority="13954" operator="containsText" text="Earth Science">
      <formula>NOT(ISERROR(SEARCH("Earth Science",E857)))</formula>
    </cfRule>
    <cfRule type="containsText" dxfId="586" priority="13948" operator="containsText" text="Habitat - Marine">
      <formula>NOT(ISERROR(SEARCH("Habitat - Marine",E857)))</formula>
    </cfRule>
  </conditionalFormatting>
  <conditionalFormatting sqref="E858:G858">
    <cfRule type="containsText" dxfId="585" priority="13947" operator="containsText" text="written">
      <formula>NOT(ISERROR(SEARCH("written",E858)))</formula>
    </cfRule>
  </conditionalFormatting>
  <conditionalFormatting sqref="E936:G936">
    <cfRule type="containsText" dxfId="584" priority="10336" operator="containsText" text="Earth Science">
      <formula>NOT(ISERROR(SEARCH("Earth Science",E936)))</formula>
    </cfRule>
    <cfRule type="containsText" dxfId="583" priority="10334" operator="containsText" text="Species - Invertebrate">
      <formula>NOT(ISERROR(SEARCH("Species - Invertebrate",E936)))</formula>
    </cfRule>
    <cfRule type="containsText" dxfId="582" priority="10333" operator="containsText" text="Habitat - Freshwater">
      <formula>NOT(ISERROR(SEARCH("Habitat - Freshwater",E936)))</formula>
    </cfRule>
    <cfRule type="containsText" dxfId="581" priority="10330" operator="containsText" text="Habitat - Marine">
      <formula>NOT(ISERROR(SEARCH("Habitat - Marine",E936)))</formula>
    </cfRule>
    <cfRule type="containsText" dxfId="580" priority="10335" operator="containsText" text="Habitat - Terrestrial">
      <formula>NOT(ISERROR(SEARCH("Habitat - Terrestrial",E936)))</formula>
    </cfRule>
    <cfRule type="containsText" dxfId="579" priority="10337" operator="containsText" text="Species - Bird">
      <formula>NOT(ISERROR(SEARCH("Species - Bird",E936)))</formula>
    </cfRule>
    <cfRule type="containsText" dxfId="578" priority="10338" operator="containsText" text="written">
      <formula>NOT(ISERROR(SEARCH("written",E936)))</formula>
    </cfRule>
    <cfRule type="containsText" dxfId="577" priority="10332" operator="containsText" text="Species - Mammal">
      <formula>NOT(ISERROR(SEARCH("Species - Mammal",E936)))</formula>
    </cfRule>
    <cfRule type="containsText" dxfId="576" priority="10331" operator="containsText" text="Species - Fish">
      <formula>NOT(ISERROR(SEARCH("Species - Fish",E936)))</formula>
    </cfRule>
  </conditionalFormatting>
  <conditionalFormatting sqref="E1160:G1161">
    <cfRule type="containsText" dxfId="575" priority="12832" operator="containsText" text="written">
      <formula>NOT(ISERROR(SEARCH("written",E1160)))</formula>
    </cfRule>
  </conditionalFormatting>
  <conditionalFormatting sqref="E1164:G1164">
    <cfRule type="containsText" dxfId="574" priority="12341" operator="containsText" text="Species - Invertebrate">
      <formula>NOT(ISERROR(SEARCH("Species - Invertebrate",E1164)))</formula>
    </cfRule>
    <cfRule type="containsText" dxfId="573" priority="12342" operator="containsText" text="Habitat - Terrestrial">
      <formula>NOT(ISERROR(SEARCH("Habitat - Terrestrial",E1164)))</formula>
    </cfRule>
    <cfRule type="containsText" dxfId="572" priority="12343" operator="containsText" text="Earth Science">
      <formula>NOT(ISERROR(SEARCH("Earth Science",E1164)))</formula>
    </cfRule>
    <cfRule type="containsText" dxfId="571" priority="12344" operator="containsText" text="Species - Bird">
      <formula>NOT(ISERROR(SEARCH("Species - Bird",E1164)))</formula>
    </cfRule>
    <cfRule type="containsText" dxfId="570" priority="12339" operator="containsText" text="Species - Mammal">
      <formula>NOT(ISERROR(SEARCH("Species - Mammal",E1164)))</formula>
    </cfRule>
    <cfRule type="containsText" dxfId="569" priority="12345" operator="containsText" text="written">
      <formula>NOT(ISERROR(SEARCH("written",E1164)))</formula>
    </cfRule>
    <cfRule type="containsText" dxfId="568" priority="12338" operator="containsText" text="Species - Fish">
      <formula>NOT(ISERROR(SEARCH("Species - Fish",E1164)))</formula>
    </cfRule>
    <cfRule type="containsText" dxfId="567" priority="12337" operator="containsText" text="Habitat - Marine">
      <formula>NOT(ISERROR(SEARCH("Habitat - Marine",E1164)))</formula>
    </cfRule>
    <cfRule type="containsText" dxfId="566" priority="12340" operator="containsText" text="Habitat - Freshwater">
      <formula>NOT(ISERROR(SEARCH("Habitat - Freshwater",E1164)))</formula>
    </cfRule>
  </conditionalFormatting>
  <conditionalFormatting sqref="E1180:G1180">
    <cfRule type="containsText" dxfId="565" priority="15108" operator="containsText" text="written">
      <formula>NOT(ISERROR(SEARCH("written",E1180)))</formula>
    </cfRule>
  </conditionalFormatting>
  <conditionalFormatting sqref="E1332:G1332">
    <cfRule type="containsText" dxfId="564" priority="10217" operator="containsText" text="Habitat - Marine">
      <formula>NOT(ISERROR(SEARCH("Habitat - Marine",E1332)))</formula>
    </cfRule>
    <cfRule type="containsText" dxfId="563" priority="10218" operator="containsText" text="Species - Fish">
      <formula>NOT(ISERROR(SEARCH("Species - Fish",E1332)))</formula>
    </cfRule>
    <cfRule type="containsText" dxfId="562" priority="10219" operator="containsText" text="Species - Mammal">
      <formula>NOT(ISERROR(SEARCH("Species - Mammal",E1332)))</formula>
    </cfRule>
    <cfRule type="containsText" dxfId="561" priority="10220" operator="containsText" text="Habitat - Freshwater">
      <formula>NOT(ISERROR(SEARCH("Habitat - Freshwater",E1332)))</formula>
    </cfRule>
    <cfRule type="containsText" dxfId="560" priority="10221" operator="containsText" text="Species - Invertebrate">
      <formula>NOT(ISERROR(SEARCH("Species - Invertebrate",E1332)))</formula>
    </cfRule>
    <cfRule type="containsText" dxfId="559" priority="10223" operator="containsText" text="Earth Science">
      <formula>NOT(ISERROR(SEARCH("Earth Science",E1332)))</formula>
    </cfRule>
    <cfRule type="containsText" dxfId="558" priority="10222" operator="containsText" text="Habitat - Terrestrial">
      <formula>NOT(ISERROR(SEARCH("Habitat - Terrestrial",E1332)))</formula>
    </cfRule>
    <cfRule type="containsText" dxfId="557" priority="10224" operator="containsText" text="Species - Bird">
      <formula>NOT(ISERROR(SEARCH("Species - Bird",E1332)))</formula>
    </cfRule>
    <cfRule type="containsText" dxfId="556" priority="10225" operator="containsText" text="written">
      <formula>NOT(ISERROR(SEARCH("written",E1332)))</formula>
    </cfRule>
  </conditionalFormatting>
  <conditionalFormatting sqref="E1344:G1344 B1366 A1410 E1416:F1416 E1453:G1453 E1488:G1488">
    <cfRule type="containsText" dxfId="555" priority="15200" operator="containsText" text="Habitat - Marine">
      <formula>NOT(ISERROR(SEARCH("Habitat - Marine",A1344)))</formula>
    </cfRule>
  </conditionalFormatting>
  <conditionalFormatting sqref="E1344:G1344 B1366 A1405:B1410 E1416:F1416 E1453:G1453 E1488:G1488 A1254:B1289 A1353:B1356 A1453:B1465">
    <cfRule type="containsText" dxfId="554" priority="15201" operator="containsText" text="Species - Fish">
      <formula>NOT(ISERROR(SEARCH("Species - Fish",A1254)))</formula>
    </cfRule>
  </conditionalFormatting>
  <conditionalFormatting sqref="E1449:G1449">
    <cfRule type="containsText" dxfId="553" priority="14084" operator="containsText" text="Species - Mammal">
      <formula>NOT(ISERROR(SEARCH("Species - Mammal",E1449)))</formula>
    </cfRule>
    <cfRule type="containsText" dxfId="552" priority="14085" operator="containsText" text="Habitat - Freshwater">
      <formula>NOT(ISERROR(SEARCH("Habitat - Freshwater",E1449)))</formula>
    </cfRule>
    <cfRule type="containsText" dxfId="551" priority="14086" operator="containsText" text="Species - Invertebrate">
      <formula>NOT(ISERROR(SEARCH("Species - Invertebrate",E1449)))</formula>
    </cfRule>
    <cfRule type="containsText" dxfId="550" priority="14087" operator="containsText" text="Habitat - Terrestrial">
      <formula>NOT(ISERROR(SEARCH("Habitat - Terrestrial",E1449)))</formula>
    </cfRule>
    <cfRule type="containsText" dxfId="549" priority="14090" operator="containsText" text="written">
      <formula>NOT(ISERROR(SEARCH("written",E1449)))</formula>
    </cfRule>
    <cfRule type="containsText" dxfId="548" priority="14089" operator="containsText" text="Species - Bird">
      <formula>NOT(ISERROR(SEARCH("Species - Bird",E1449)))</formula>
    </cfRule>
    <cfRule type="containsText" dxfId="547" priority="14088" operator="containsText" text="Earth Science">
      <formula>NOT(ISERROR(SEARCH("Earth Science",E1449)))</formula>
    </cfRule>
    <cfRule type="containsText" dxfId="546" priority="14082" operator="containsText" text="Habitat - Marine">
      <formula>NOT(ISERROR(SEARCH("Habitat - Marine",E1449)))</formula>
    </cfRule>
    <cfRule type="containsText" dxfId="545" priority="14083" operator="containsText" text="Species - Fish">
      <formula>NOT(ISERROR(SEARCH("Species - Fish",E1449)))</formula>
    </cfRule>
  </conditionalFormatting>
  <conditionalFormatting sqref="E1501:G1501">
    <cfRule type="containsText" dxfId="544" priority="5200" operator="containsText" text="written">
      <formula>NOT(ISERROR(SEARCH("written",E1501)))</formula>
    </cfRule>
  </conditionalFormatting>
  <conditionalFormatting sqref="F1">
    <cfRule type="containsText" dxfId="543" priority="12591" operator="containsText" text="Earth Science">
      <formula>NOT(ISERROR(SEARCH("Earth Science",F1)))</formula>
    </cfRule>
    <cfRule type="containsText" dxfId="542" priority="12586" operator="containsText" text="Species - Fish">
      <formula>NOT(ISERROR(SEARCH("Species - Fish",F1)))</formula>
    </cfRule>
    <cfRule type="containsText" dxfId="541" priority="12585" operator="containsText" text="Habitat - Marine">
      <formula>NOT(ISERROR(SEARCH("Habitat - Marine",F1)))</formula>
    </cfRule>
    <cfRule type="containsText" dxfId="540" priority="12587" operator="containsText" text="Species - Mammal">
      <formula>NOT(ISERROR(SEARCH("Species - Mammal",F1)))</formula>
    </cfRule>
    <cfRule type="containsText" dxfId="539" priority="12593" operator="containsText" text="written">
      <formula>NOT(ISERROR(SEARCH("written",F1)))</formula>
    </cfRule>
    <cfRule type="containsText" dxfId="538" priority="12589" operator="containsText" text="Species - Invertebrate">
      <formula>NOT(ISERROR(SEARCH("Species - Invertebrate",F1)))</formula>
    </cfRule>
    <cfRule type="containsText" dxfId="537" priority="12590" operator="containsText" text="Habitat - Terrestrial">
      <formula>NOT(ISERROR(SEARCH("Habitat - Terrestrial",F1)))</formula>
    </cfRule>
    <cfRule type="containsText" dxfId="536" priority="12592" operator="containsText" text="Species - Bird">
      <formula>NOT(ISERROR(SEARCH("Species - Bird",F1)))</formula>
    </cfRule>
    <cfRule type="containsText" dxfId="535" priority="12588" operator="containsText" text="Habitat - Freshwater">
      <formula>NOT(ISERROR(SEARCH("Habitat - Freshwater",F1)))</formula>
    </cfRule>
  </conditionalFormatting>
  <conditionalFormatting sqref="F502">
    <cfRule type="containsText" dxfId="534" priority="8014" operator="containsText" text="Species - Mammal">
      <formula>NOT(ISERROR(SEARCH("Species - Mammal",F502)))</formula>
    </cfRule>
    <cfRule type="containsText" dxfId="533" priority="8015" operator="containsText" text="Habitat - Freshwater">
      <formula>NOT(ISERROR(SEARCH("Habitat - Freshwater",F502)))</formula>
    </cfRule>
    <cfRule type="containsText" dxfId="532" priority="8016" operator="containsText" text="Species - Invertebrate">
      <formula>NOT(ISERROR(SEARCH("Species - Invertebrate",F502)))</formula>
    </cfRule>
    <cfRule type="containsText" dxfId="531" priority="8017" operator="containsText" text="Habitat - Terrestrial">
      <formula>NOT(ISERROR(SEARCH("Habitat - Terrestrial",F502)))</formula>
    </cfRule>
    <cfRule type="containsText" dxfId="530" priority="8018" operator="containsText" text="Earth Science">
      <formula>NOT(ISERROR(SEARCH("Earth Science",F502)))</formula>
    </cfRule>
    <cfRule type="containsText" dxfId="529" priority="8019" operator="containsText" text="Species - Bird">
      <formula>NOT(ISERROR(SEARCH("Species - Bird",F502)))</formula>
    </cfRule>
    <cfRule type="containsText" dxfId="528" priority="8020" operator="containsText" text="Habitat - Marine">
      <formula>NOT(ISERROR(SEARCH("Habitat - Marine",F502)))</formula>
    </cfRule>
    <cfRule type="containsText" dxfId="527" priority="8021" operator="containsText" text="written">
      <formula>NOT(ISERROR(SEARCH("written",F502)))</formula>
    </cfRule>
    <cfRule type="containsText" dxfId="526" priority="8013" operator="containsText" text="Species - Fish">
      <formula>NOT(ISERROR(SEARCH("Species - Fish",F502)))</formula>
    </cfRule>
  </conditionalFormatting>
  <conditionalFormatting sqref="F609">
    <cfRule type="containsText" dxfId="525" priority="7976" operator="containsText" text="written">
      <formula>NOT(ISERROR(SEARCH("written",F609)))</formula>
    </cfRule>
    <cfRule type="containsText" dxfId="524" priority="7969" operator="containsText" text="Species - Mammal">
      <formula>NOT(ISERROR(SEARCH("Species - Mammal",F609)))</formula>
    </cfRule>
    <cfRule type="containsText" dxfId="523" priority="7975" operator="containsText" text="Habitat - Marine">
      <formula>NOT(ISERROR(SEARCH("Habitat - Marine",F609)))</formula>
    </cfRule>
    <cfRule type="containsText" dxfId="522" priority="7974" operator="containsText" text="Species - Bird">
      <formula>NOT(ISERROR(SEARCH("Species - Bird",F609)))</formula>
    </cfRule>
    <cfRule type="containsText" dxfId="521" priority="7973" operator="containsText" text="Earth Science">
      <formula>NOT(ISERROR(SEARCH("Earth Science",F609)))</formula>
    </cfRule>
    <cfRule type="containsText" dxfId="520" priority="7972" operator="containsText" text="Habitat - Terrestrial">
      <formula>NOT(ISERROR(SEARCH("Habitat - Terrestrial",F609)))</formula>
    </cfRule>
    <cfRule type="containsText" dxfId="519" priority="7970" operator="containsText" text="Habitat - Freshwater">
      <formula>NOT(ISERROR(SEARCH("Habitat - Freshwater",F609)))</formula>
    </cfRule>
    <cfRule type="containsText" dxfId="518" priority="7968" operator="containsText" text="Species - Fish">
      <formula>NOT(ISERROR(SEARCH("Species - Fish",F609)))</formula>
    </cfRule>
    <cfRule type="containsText" dxfId="517" priority="7971" operator="containsText" text="Species - Invertebrate">
      <formula>NOT(ISERROR(SEARCH("Species - Invertebrate",F609)))</formula>
    </cfRule>
  </conditionalFormatting>
  <conditionalFormatting sqref="F654:F659 F660:G660 F661:F662">
    <cfRule type="containsText" dxfId="516" priority="15307" operator="containsText" text="written">
      <formula>NOT(ISERROR(SEARCH("written",F654)))</formula>
    </cfRule>
  </conditionalFormatting>
  <conditionalFormatting sqref="F724">
    <cfRule type="containsText" dxfId="515" priority="10882" operator="containsText" text="Habitat - Marine">
      <formula>NOT(ISERROR(SEARCH("Habitat - Marine",F724)))</formula>
    </cfRule>
    <cfRule type="containsText" dxfId="514" priority="10889" operator="containsText" text="Species - Bird">
      <formula>NOT(ISERROR(SEARCH("Species - Bird",F724)))</formula>
    </cfRule>
    <cfRule type="containsText" dxfId="513" priority="10888" operator="containsText" text="Earth Science">
      <formula>NOT(ISERROR(SEARCH("Earth Science",F724)))</formula>
    </cfRule>
    <cfRule type="containsText" dxfId="512" priority="10887" operator="containsText" text="Habitat - Terrestrial">
      <formula>NOT(ISERROR(SEARCH("Habitat - Terrestrial",F724)))</formula>
    </cfRule>
    <cfRule type="containsText" dxfId="511" priority="10886" operator="containsText" text="Species - Invertebrate">
      <formula>NOT(ISERROR(SEARCH("Species - Invertebrate",F724)))</formula>
    </cfRule>
    <cfRule type="containsText" dxfId="510" priority="10885" operator="containsText" text="Habitat - Freshwater">
      <formula>NOT(ISERROR(SEARCH("Habitat - Freshwater",F724)))</formula>
    </cfRule>
    <cfRule type="containsText" dxfId="509" priority="10890" operator="containsText" text="written">
      <formula>NOT(ISERROR(SEARCH("written",F724)))</formula>
    </cfRule>
    <cfRule type="containsText" dxfId="508" priority="10884" operator="containsText" text="Species - Mammal">
      <formula>NOT(ISERROR(SEARCH("Species - Mammal",F724)))</formula>
    </cfRule>
  </conditionalFormatting>
  <conditionalFormatting sqref="F808:F812 F813:G813">
    <cfRule type="containsText" dxfId="507" priority="12230" operator="containsText" text="Species - Fish">
      <formula>NOT(ISERROR(SEARCH("Species - Fish",F808)))</formula>
    </cfRule>
  </conditionalFormatting>
  <conditionalFormatting sqref="F808:F812 F813:G815">
    <cfRule type="containsText" dxfId="506" priority="12237" operator="containsText" text="written">
      <formula>NOT(ISERROR(SEARCH("written",F808)))</formula>
    </cfRule>
  </conditionalFormatting>
  <conditionalFormatting sqref="F850">
    <cfRule type="containsText" dxfId="505" priority="7918" operator="containsText" text="Habitat - Terrestrial">
      <formula>NOT(ISERROR(SEARCH("Habitat - Terrestrial",F850)))</formula>
    </cfRule>
    <cfRule type="containsText" dxfId="504" priority="7917" operator="containsText" text="Species - Invertebrate">
      <formula>NOT(ISERROR(SEARCH("Species - Invertebrate",F850)))</formula>
    </cfRule>
    <cfRule type="containsText" dxfId="503" priority="7916" operator="containsText" text="Habitat - Freshwater">
      <formula>NOT(ISERROR(SEARCH("Habitat - Freshwater",F850)))</formula>
    </cfRule>
    <cfRule type="containsText" dxfId="502" priority="7915" operator="containsText" text="Species - Mammal">
      <formula>NOT(ISERROR(SEARCH("Species - Mammal",F850)))</formula>
    </cfRule>
    <cfRule type="containsText" dxfId="501" priority="7914" operator="containsText" text="Species - Fish">
      <formula>NOT(ISERROR(SEARCH("Species - Fish",F850)))</formula>
    </cfRule>
    <cfRule type="containsText" dxfId="500" priority="7919" operator="containsText" text="Earth Science">
      <formula>NOT(ISERROR(SEARCH("Earth Science",F850)))</formula>
    </cfRule>
    <cfRule type="containsText" dxfId="499" priority="7920" operator="containsText" text="Species - Bird">
      <formula>NOT(ISERROR(SEARCH("Species - Bird",F850)))</formula>
    </cfRule>
    <cfRule type="containsText" dxfId="498" priority="7921" operator="containsText" text="Habitat - Marine">
      <formula>NOT(ISERROR(SEARCH("Habitat - Marine",F850)))</formula>
    </cfRule>
    <cfRule type="containsText" dxfId="497" priority="7922" operator="containsText" text="written">
      <formula>NOT(ISERROR(SEARCH("written",F850)))</formula>
    </cfRule>
  </conditionalFormatting>
  <conditionalFormatting sqref="F859:F861 F862:G862">
    <cfRule type="containsText" dxfId="496" priority="7904" operator="containsText" text="written">
      <formula>NOT(ISERROR(SEARCH("written",F859)))</formula>
    </cfRule>
  </conditionalFormatting>
  <conditionalFormatting sqref="F930">
    <cfRule type="containsText" dxfId="495" priority="7871" operator="containsText" text="Habitat - Freshwater">
      <formula>NOT(ISERROR(SEARCH("Habitat - Freshwater",F930)))</formula>
    </cfRule>
    <cfRule type="containsText" dxfId="494" priority="7872" operator="containsText" text="Species - Invertebrate">
      <formula>NOT(ISERROR(SEARCH("Species - Invertebrate",F930)))</formula>
    </cfRule>
    <cfRule type="containsText" dxfId="493" priority="7870" operator="containsText" text="Species - Mammal">
      <formula>NOT(ISERROR(SEARCH("Species - Mammal",F930)))</formula>
    </cfRule>
    <cfRule type="containsText" dxfId="492" priority="7873" operator="containsText" text="Habitat - Terrestrial">
      <formula>NOT(ISERROR(SEARCH("Habitat - Terrestrial",F930)))</formula>
    </cfRule>
    <cfRule type="containsText" dxfId="491" priority="7875" operator="containsText" text="Species - Bird">
      <formula>NOT(ISERROR(SEARCH("Species - Bird",F930)))</formula>
    </cfRule>
    <cfRule type="containsText" dxfId="490" priority="7874" operator="containsText" text="Earth Science">
      <formula>NOT(ISERROR(SEARCH("Earth Science",F930)))</formula>
    </cfRule>
    <cfRule type="containsText" dxfId="489" priority="7869" operator="containsText" text="Species - Fish">
      <formula>NOT(ISERROR(SEARCH("Species - Fish",F930)))</formula>
    </cfRule>
    <cfRule type="containsText" dxfId="488" priority="7876" operator="containsText" text="Habitat - Marine">
      <formula>NOT(ISERROR(SEARCH("Habitat - Marine",F930)))</formula>
    </cfRule>
  </conditionalFormatting>
  <conditionalFormatting sqref="F939">
    <cfRule type="containsText" dxfId="487" priority="10282" operator="containsText" text="Earth Science">
      <formula>NOT(ISERROR(SEARCH("Earth Science",F939)))</formula>
    </cfRule>
    <cfRule type="containsText" dxfId="486" priority="10281" operator="containsText" text="Habitat - Terrestrial">
      <formula>NOT(ISERROR(SEARCH("Habitat - Terrestrial",F939)))</formula>
    </cfRule>
    <cfRule type="containsText" dxfId="485" priority="10280" operator="containsText" text="Species - Invertebrate">
      <formula>NOT(ISERROR(SEARCH("Species - Invertebrate",F939)))</formula>
    </cfRule>
    <cfRule type="containsText" dxfId="484" priority="10279" operator="containsText" text="Habitat - Freshwater">
      <formula>NOT(ISERROR(SEARCH("Habitat - Freshwater",F939)))</formula>
    </cfRule>
    <cfRule type="containsText" dxfId="483" priority="10278" operator="containsText" text="Species - Mammal">
      <formula>NOT(ISERROR(SEARCH("Species - Mammal",F939)))</formula>
    </cfRule>
    <cfRule type="containsText" dxfId="482" priority="10277" operator="containsText" text="Species - Fish">
      <formula>NOT(ISERROR(SEARCH("Species - Fish",F939)))</formula>
    </cfRule>
    <cfRule type="containsText" dxfId="481" priority="10276" operator="containsText" text="Habitat - Marine">
      <formula>NOT(ISERROR(SEARCH("Habitat - Marine",F939)))</formula>
    </cfRule>
    <cfRule type="containsText" dxfId="480" priority="10283" operator="containsText" text="Species - Bird">
      <formula>NOT(ISERROR(SEARCH("Species - Bird",F939)))</formula>
    </cfRule>
    <cfRule type="containsText" dxfId="479" priority="10284" operator="containsText" text="written">
      <formula>NOT(ISERROR(SEARCH("written",F939)))</formula>
    </cfRule>
  </conditionalFormatting>
  <conditionalFormatting sqref="F1416 F1488:G1488 F1453:G1453 A1311 B1355 B1366 E1344:G1344 A1276 A1278 A1410 A1457:A1458">
    <cfRule type="containsText" dxfId="478" priority="15203" operator="containsText" text="Habitat - Freshwater">
      <formula>NOT(ISERROR(SEARCH("Habitat - Freshwater",A1276)))</formula>
    </cfRule>
    <cfRule type="containsText" dxfId="477" priority="15207" operator="containsText" text="Species - Bird">
      <formula>NOT(ISERROR(SEARCH("Species - Bird",A1276)))</formula>
    </cfRule>
    <cfRule type="containsText" dxfId="476" priority="15204" operator="containsText" text="Species - Invertebrate">
      <formula>NOT(ISERROR(SEARCH("Species - Invertebrate",A1276)))</formula>
    </cfRule>
    <cfRule type="containsText" dxfId="475" priority="15205" operator="containsText" text="Habitat - Terrestrial">
      <formula>NOT(ISERROR(SEARCH("Habitat - Terrestrial",A1276)))</formula>
    </cfRule>
    <cfRule type="containsText" dxfId="474" priority="15206" operator="containsText" text="Earth Science">
      <formula>NOT(ISERROR(SEARCH("Earth Science",A1276)))</formula>
    </cfRule>
  </conditionalFormatting>
  <conditionalFormatting sqref="F60:G60 D125:G125 D145:G150 D183:G185 G264 G377 G434 E495:G499 G502 D518:G526 D555:G555 G609 G850 D876:G877 D916:G918 D982:G982 F1008:G1009 F1012:G1012 D1017:G1026 D1044:G1044 D1057:G1058 D1062:G1071 G154 G173 G176:G178 G186:G190 G194 G233:G237 G258 G285 G294 G390 G423 G504:G505 G512 G514:G515 G528:G537 G553 G611:G613 G615:G622 G645:G659 G661:G665 G667:G674 G682:G684 G687:G693 G695:G707 G743:G748 G751:G757 G761:G765 G769:G774 G776:G777 G800 G897:G899 G920:G923 G925 G937 G941:G943 G945:G947 G956:G957 G960:G963 G965:G968 G970:G979 G984:G989 G997 G1028:G1040 G1061 G1073:G1076 G1130 G1142 G1145 G1151:G1152 G1176 G1184:G1185 G1189:G1199 G1204:G1210 G1212:G1223 G1226:G1241 G1243:G1254 G1257:G1258 G1263:G1273 G1276:G1280 G1282:G1293 G1330 G1333:G1334 G1368:G1369 G1372:G1374 G1377:G1378 G1381 G1384 G1386 G1388 G1392:G1394 G1400 G1402 G1405 G1408 G1410 G1412 G1415:G1416 G1420 G1422 G1424 G1427:G1430 G1433:G1434 G1439:G1440 G1442 G1445 G1447">
    <cfRule type="containsText" dxfId="473" priority="9" operator="containsText" text="written">
      <formula>NOT(ISERROR(SEARCH("written",D60)))</formula>
    </cfRule>
  </conditionalFormatting>
  <conditionalFormatting sqref="F62:G62">
    <cfRule type="containsText" dxfId="472" priority="14768" operator="containsText" text="written">
      <formula>NOT(ISERROR(SEARCH("written",F62)))</formula>
    </cfRule>
  </conditionalFormatting>
  <conditionalFormatting sqref="F103:G103">
    <cfRule type="containsText" dxfId="471" priority="13991" operator="containsText" text="Species - Bird">
      <formula>NOT(ISERROR(SEARCH("Species - Bird",F103)))</formula>
    </cfRule>
    <cfRule type="containsText" dxfId="470" priority="13992" operator="containsText" text="written">
      <formula>NOT(ISERROR(SEARCH("written",F103)))</formula>
    </cfRule>
    <cfRule type="containsText" dxfId="469" priority="13984" operator="containsText" text="Habitat - Marine">
      <formula>NOT(ISERROR(SEARCH("Habitat - Marine",F103)))</formula>
    </cfRule>
    <cfRule type="containsText" dxfId="468" priority="13985" operator="containsText" text="Species - Fish">
      <formula>NOT(ISERROR(SEARCH("Species - Fish",F103)))</formula>
    </cfRule>
    <cfRule type="containsText" dxfId="467" priority="13986" operator="containsText" text="Species - Mammal">
      <formula>NOT(ISERROR(SEARCH("Species - Mammal",F103)))</formula>
    </cfRule>
    <cfRule type="containsText" dxfId="466" priority="13987" operator="containsText" text="Habitat - Freshwater">
      <formula>NOT(ISERROR(SEARCH("Habitat - Freshwater",F103)))</formula>
    </cfRule>
    <cfRule type="containsText" dxfId="465" priority="13988" operator="containsText" text="Species - Invertebrate">
      <formula>NOT(ISERROR(SEARCH("Species - Invertebrate",F103)))</formula>
    </cfRule>
    <cfRule type="containsText" dxfId="464" priority="13989" operator="containsText" text="Habitat - Terrestrial">
      <formula>NOT(ISERROR(SEARCH("Habitat - Terrestrial",F103)))</formula>
    </cfRule>
    <cfRule type="containsText" dxfId="463" priority="13990" operator="containsText" text="Earth Science">
      <formula>NOT(ISERROR(SEARCH("Earth Science",F103)))</formula>
    </cfRule>
  </conditionalFormatting>
  <conditionalFormatting sqref="F140:G140">
    <cfRule type="containsText" dxfId="462" priority="12278" operator="containsText" text="Habitat - Marine">
      <formula>NOT(ISERROR(SEARCH("Habitat - Marine",F140)))</formula>
    </cfRule>
    <cfRule type="containsText" dxfId="461" priority="12279" operator="containsText" text="Species - Fish">
      <formula>NOT(ISERROR(SEARCH("Species - Fish",F140)))</formula>
    </cfRule>
    <cfRule type="containsText" dxfId="460" priority="12286" operator="containsText" text="written">
      <formula>NOT(ISERROR(SEARCH("written",F140)))</formula>
    </cfRule>
    <cfRule type="containsText" dxfId="459" priority="12285" operator="containsText" text="Species - Bird">
      <formula>NOT(ISERROR(SEARCH("Species - Bird",F140)))</formula>
    </cfRule>
    <cfRule type="containsText" dxfId="458" priority="12284" operator="containsText" text="Earth Science">
      <formula>NOT(ISERROR(SEARCH("Earth Science",F140)))</formula>
    </cfRule>
    <cfRule type="containsText" dxfId="457" priority="12283" operator="containsText" text="Habitat - Terrestrial">
      <formula>NOT(ISERROR(SEARCH("Habitat - Terrestrial",F140)))</formula>
    </cfRule>
    <cfRule type="containsText" dxfId="456" priority="12280" operator="containsText" text="Species - Mammal">
      <formula>NOT(ISERROR(SEARCH("Species - Mammal",F140)))</formula>
    </cfRule>
    <cfRule type="containsText" dxfId="455" priority="12282" operator="containsText" text="Species - Invertebrate">
      <formula>NOT(ISERROR(SEARCH("Species - Invertebrate",F140)))</formula>
    </cfRule>
    <cfRule type="containsText" dxfId="454" priority="12281" operator="containsText" text="Habitat - Freshwater">
      <formula>NOT(ISERROR(SEARCH("Habitat - Freshwater",F140)))</formula>
    </cfRule>
  </conditionalFormatting>
  <conditionalFormatting sqref="F142:G144">
    <cfRule type="containsText" dxfId="453" priority="14959" operator="containsText" text="Species - Invertebrate">
      <formula>NOT(ISERROR(SEARCH("Species - Invertebrate",F142)))</formula>
    </cfRule>
    <cfRule type="containsText" dxfId="452" priority="14960" operator="containsText" text="Habitat - Terrestrial">
      <formula>NOT(ISERROR(SEARCH("Habitat - Terrestrial",F142)))</formula>
    </cfRule>
    <cfRule type="containsText" dxfId="451" priority="14961" operator="containsText" text="Earth Science">
      <formula>NOT(ISERROR(SEARCH("Earth Science",F142)))</formula>
    </cfRule>
    <cfRule type="containsText" dxfId="450" priority="14963" operator="containsText" text="written">
      <formula>NOT(ISERROR(SEARCH("written",F142)))</formula>
    </cfRule>
    <cfRule type="containsText" dxfId="449" priority="14962" operator="containsText" text="Species - Bird">
      <formula>NOT(ISERROR(SEARCH("Species - Bird",F142)))</formula>
    </cfRule>
    <cfRule type="containsText" dxfId="448" priority="14955" operator="containsText" text="Habitat - Marine">
      <formula>NOT(ISERROR(SEARCH("Habitat - Marine",F142)))</formula>
    </cfRule>
    <cfRule type="containsText" dxfId="447" priority="14956" operator="containsText" text="Species - Fish">
      <formula>NOT(ISERROR(SEARCH("Species - Fish",F142)))</formula>
    </cfRule>
    <cfRule type="containsText" dxfId="446" priority="14957" operator="containsText" text="Species - Mammal">
      <formula>NOT(ISERROR(SEARCH("Species - Mammal",F142)))</formula>
    </cfRule>
    <cfRule type="containsText" dxfId="445" priority="14958" operator="containsText" text="Habitat - Freshwater">
      <formula>NOT(ISERROR(SEARCH("Habitat - Freshwater",F142)))</formula>
    </cfRule>
  </conditionalFormatting>
  <conditionalFormatting sqref="F159:G159">
    <cfRule type="containsText" dxfId="444" priority="7997" operator="containsText" text="Habitat - Freshwater">
      <formula>NOT(ISERROR(SEARCH("Habitat - Freshwater",F159)))</formula>
    </cfRule>
    <cfRule type="containsText" dxfId="443" priority="8003" operator="containsText" text="written">
      <formula>NOT(ISERROR(SEARCH("written",F159)))</formula>
    </cfRule>
    <cfRule type="containsText" dxfId="442" priority="7998" operator="containsText" text="Species - Invertebrate">
      <formula>NOT(ISERROR(SEARCH("Species - Invertebrate",F159)))</formula>
    </cfRule>
    <cfRule type="containsText" dxfId="441" priority="7996" operator="containsText" text="Species - Mammal">
      <formula>NOT(ISERROR(SEARCH("Species - Mammal",F159)))</formula>
    </cfRule>
    <cfRule type="containsText" dxfId="440" priority="8002" operator="containsText" text="Habitat - Marine">
      <formula>NOT(ISERROR(SEARCH("Habitat - Marine",F159)))</formula>
    </cfRule>
    <cfRule type="containsText" dxfId="439" priority="8001" operator="containsText" text="Species - Bird">
      <formula>NOT(ISERROR(SEARCH("Species - Bird",F159)))</formula>
    </cfRule>
    <cfRule type="containsText" dxfId="438" priority="8000" operator="containsText" text="Earth Science">
      <formula>NOT(ISERROR(SEARCH("Earth Science",F159)))</formula>
    </cfRule>
    <cfRule type="containsText" dxfId="437" priority="7995" operator="containsText" text="Species - Fish">
      <formula>NOT(ISERROR(SEARCH("Species - Fish",F159)))</formula>
    </cfRule>
    <cfRule type="containsText" dxfId="436" priority="7999" operator="containsText" text="Habitat - Terrestrial">
      <formula>NOT(ISERROR(SEARCH("Habitat - Terrestrial",F159)))</formula>
    </cfRule>
  </conditionalFormatting>
  <conditionalFormatting sqref="F160:G160">
    <cfRule type="containsText" dxfId="435" priority="8105" operator="containsText" text="Habitat - Terrestrial">
      <formula>NOT(ISERROR(SEARCH("Habitat - Terrestrial",F160)))</formula>
    </cfRule>
    <cfRule type="containsText" dxfId="434" priority="8101" operator="containsText" text="Species - Fish">
      <formula>NOT(ISERROR(SEARCH("Species - Fish",F160)))</formula>
    </cfRule>
    <cfRule type="containsText" dxfId="433" priority="8102" operator="containsText" text="Species - Mammal">
      <formula>NOT(ISERROR(SEARCH("Species - Mammal",F160)))</formula>
    </cfRule>
    <cfRule type="containsText" dxfId="432" priority="8103" operator="containsText" text="Habitat - Freshwater">
      <formula>NOT(ISERROR(SEARCH("Habitat - Freshwater",F160)))</formula>
    </cfRule>
    <cfRule type="containsText" dxfId="431" priority="8104" operator="containsText" text="Species - Invertebrate">
      <formula>NOT(ISERROR(SEARCH("Species - Invertebrate",F160)))</formula>
    </cfRule>
    <cfRule type="containsText" dxfId="430" priority="8106" operator="containsText" text="Earth Science">
      <formula>NOT(ISERROR(SEARCH("Earth Science",F160)))</formula>
    </cfRule>
    <cfRule type="containsText" dxfId="429" priority="8107" operator="containsText" text="Species - Bird">
      <formula>NOT(ISERROR(SEARCH("Species - Bird",F160)))</formula>
    </cfRule>
    <cfRule type="containsText" dxfId="428" priority="8109" operator="containsText" text="written">
      <formula>NOT(ISERROR(SEARCH("written",F160)))</formula>
    </cfRule>
    <cfRule type="containsText" dxfId="427" priority="8108" operator="containsText" text="Habitat - Marine">
      <formula>NOT(ISERROR(SEARCH("Habitat - Marine",F160)))</formula>
    </cfRule>
  </conditionalFormatting>
  <conditionalFormatting sqref="F162:G162">
    <cfRule type="containsText" dxfId="426" priority="11889" operator="containsText" text="written">
      <formula>NOT(ISERROR(SEARCH("written",F162)))</formula>
    </cfRule>
    <cfRule type="containsText" dxfId="425" priority="11886" operator="containsText" text="Habitat - Terrestrial">
      <formula>NOT(ISERROR(SEARCH("Habitat - Terrestrial",F162)))</formula>
    </cfRule>
    <cfRule type="containsText" dxfId="424" priority="11885" operator="containsText" text="Species - Invertebrate">
      <formula>NOT(ISERROR(SEARCH("Species - Invertebrate",F162)))</formula>
    </cfRule>
    <cfRule type="containsText" dxfId="423" priority="11884" operator="containsText" text="Habitat - Freshwater">
      <formula>NOT(ISERROR(SEARCH("Habitat - Freshwater",F162)))</formula>
    </cfRule>
    <cfRule type="containsText" dxfId="422" priority="11883" operator="containsText" text="Species - Mammal">
      <formula>NOT(ISERROR(SEARCH("Species - Mammal",F162)))</formula>
    </cfRule>
    <cfRule type="containsText" dxfId="421" priority="11881" operator="containsText" text="Habitat - Marine">
      <formula>NOT(ISERROR(SEARCH("Habitat - Marine",F162)))</formula>
    </cfRule>
    <cfRule type="containsText" dxfId="420" priority="11882" operator="containsText" text="Species - Fish">
      <formula>NOT(ISERROR(SEARCH("Species - Fish",F162)))</formula>
    </cfRule>
    <cfRule type="containsText" dxfId="419" priority="11887" operator="containsText" text="Earth Science">
      <formula>NOT(ISERROR(SEARCH("Earth Science",F162)))</formula>
    </cfRule>
    <cfRule type="containsText" dxfId="418" priority="11888" operator="containsText" text="Species - Bird">
      <formula>NOT(ISERROR(SEARCH("Species - Bird",F162)))</formula>
    </cfRule>
  </conditionalFormatting>
  <conditionalFormatting sqref="F168:G168">
    <cfRule type="containsText" dxfId="417" priority="13521" operator="containsText" text="Species - Fish">
      <formula>NOT(ISERROR(SEARCH("Species - Fish",F168)))</formula>
    </cfRule>
    <cfRule type="containsText" dxfId="416" priority="13528" operator="containsText" text="written">
      <formula>NOT(ISERROR(SEARCH("written",F168)))</formula>
    </cfRule>
    <cfRule type="containsText" dxfId="415" priority="13527" operator="containsText" text="Species - Bird">
      <formula>NOT(ISERROR(SEARCH("Species - Bird",F168)))</formula>
    </cfRule>
    <cfRule type="containsText" dxfId="414" priority="13522" operator="containsText" text="Species - Mammal">
      <formula>NOT(ISERROR(SEARCH("Species - Mammal",F168)))</formula>
    </cfRule>
    <cfRule type="containsText" dxfId="413" priority="13526" operator="containsText" text="Earth Science">
      <formula>NOT(ISERROR(SEARCH("Earth Science",F168)))</formula>
    </cfRule>
    <cfRule type="containsText" dxfId="412" priority="13523" operator="containsText" text="Habitat - Freshwater">
      <formula>NOT(ISERROR(SEARCH("Habitat - Freshwater",F168)))</formula>
    </cfRule>
    <cfRule type="containsText" dxfId="411" priority="13524" operator="containsText" text="Species - Invertebrate">
      <formula>NOT(ISERROR(SEARCH("Species - Invertebrate",F168)))</formula>
    </cfRule>
    <cfRule type="containsText" dxfId="410" priority="13525" operator="containsText" text="Habitat - Terrestrial">
      <formula>NOT(ISERROR(SEARCH("Habitat - Terrestrial",F168)))</formula>
    </cfRule>
    <cfRule type="containsText" dxfId="409" priority="13520" operator="containsText" text="Habitat - Marine">
      <formula>NOT(ISERROR(SEARCH("Habitat - Marine",F168)))</formula>
    </cfRule>
  </conditionalFormatting>
  <conditionalFormatting sqref="F169:G169">
    <cfRule type="containsText" dxfId="408" priority="13887" operator="containsText" text="written">
      <formula>NOT(ISERROR(SEARCH("written",F169)))</formula>
    </cfRule>
    <cfRule type="containsText" dxfId="407" priority="13879" operator="containsText" text="Habitat - Marine">
      <formula>NOT(ISERROR(SEARCH("Habitat - Marine",F169)))</formula>
    </cfRule>
    <cfRule type="containsText" dxfId="406" priority="13880" operator="containsText" text="Species - Fish">
      <formula>NOT(ISERROR(SEARCH("Species - Fish",F169)))</formula>
    </cfRule>
    <cfRule type="containsText" dxfId="405" priority="13881" operator="containsText" text="Species - Mammal">
      <formula>NOT(ISERROR(SEARCH("Species - Mammal",F169)))</formula>
    </cfRule>
    <cfRule type="containsText" dxfId="404" priority="13882" operator="containsText" text="Habitat - Freshwater">
      <formula>NOT(ISERROR(SEARCH("Habitat - Freshwater",F169)))</formula>
    </cfRule>
    <cfRule type="containsText" dxfId="403" priority="13883" operator="containsText" text="Species - Invertebrate">
      <formula>NOT(ISERROR(SEARCH("Species - Invertebrate",F169)))</formula>
    </cfRule>
    <cfRule type="containsText" dxfId="402" priority="13884" operator="containsText" text="Habitat - Terrestrial">
      <formula>NOT(ISERROR(SEARCH("Habitat - Terrestrial",F169)))</formula>
    </cfRule>
    <cfRule type="containsText" dxfId="401" priority="13885" operator="containsText" text="Earth Science">
      <formula>NOT(ISERROR(SEARCH("Earth Science",F169)))</formula>
    </cfRule>
    <cfRule type="containsText" dxfId="400" priority="13886" operator="containsText" text="Species - Bird">
      <formula>NOT(ISERROR(SEARCH("Species - Bird",F169)))</formula>
    </cfRule>
  </conditionalFormatting>
  <conditionalFormatting sqref="F223:G223">
    <cfRule type="containsText" dxfId="399" priority="8099" operator="containsText" text="Habitat - Marine">
      <formula>NOT(ISERROR(SEARCH("Habitat - Marine",F223)))</formula>
    </cfRule>
    <cfRule type="containsText" dxfId="398" priority="8097" operator="containsText" text="Earth Science">
      <formula>NOT(ISERROR(SEARCH("Earth Science",F223)))</formula>
    </cfRule>
    <cfRule type="containsText" dxfId="397" priority="8100" operator="containsText" text="written">
      <formula>NOT(ISERROR(SEARCH("written",F223)))</formula>
    </cfRule>
    <cfRule type="containsText" dxfId="396" priority="8092" operator="containsText" text="Species - Fish">
      <formula>NOT(ISERROR(SEARCH("Species - Fish",F223)))</formula>
    </cfRule>
    <cfRule type="containsText" dxfId="395" priority="8093" operator="containsText" text="Species - Mammal">
      <formula>NOT(ISERROR(SEARCH("Species - Mammal",F223)))</formula>
    </cfRule>
    <cfRule type="containsText" dxfId="394" priority="8096" operator="containsText" text="Habitat - Terrestrial">
      <formula>NOT(ISERROR(SEARCH("Habitat - Terrestrial",F223)))</formula>
    </cfRule>
    <cfRule type="containsText" dxfId="393" priority="8094" operator="containsText" text="Habitat - Freshwater">
      <formula>NOT(ISERROR(SEARCH("Habitat - Freshwater",F223)))</formula>
    </cfRule>
    <cfRule type="containsText" dxfId="392" priority="8095" operator="containsText" text="Species - Invertebrate">
      <formula>NOT(ISERROR(SEARCH("Species - Invertebrate",F223)))</formula>
    </cfRule>
    <cfRule type="containsText" dxfId="391" priority="8098" operator="containsText" text="Species - Bird">
      <formula>NOT(ISERROR(SEARCH("Species - Bird",F223)))</formula>
    </cfRule>
  </conditionalFormatting>
  <conditionalFormatting sqref="F253:G253">
    <cfRule type="containsText" dxfId="390" priority="7292" operator="containsText" text="written">
      <formula>NOT(ISERROR(SEARCH("written",F253)))</formula>
    </cfRule>
    <cfRule type="containsText" dxfId="389" priority="7288" operator="containsText" text="Habitat - Terrestrial">
      <formula>NOT(ISERROR(SEARCH("Habitat - Terrestrial",F253)))</formula>
    </cfRule>
    <cfRule type="containsText" dxfId="388" priority="7289" operator="containsText" text="Earth Science">
      <formula>NOT(ISERROR(SEARCH("Earth Science",F253)))</formula>
    </cfRule>
    <cfRule type="containsText" dxfId="387" priority="7291" operator="containsText" text="Habitat - Marine">
      <formula>NOT(ISERROR(SEARCH("Habitat - Marine",F253)))</formula>
    </cfRule>
    <cfRule type="containsText" dxfId="386" priority="7287" operator="containsText" text="Species - Invertebrate">
      <formula>NOT(ISERROR(SEARCH("Species - Invertebrate",F253)))</formula>
    </cfRule>
    <cfRule type="containsText" dxfId="385" priority="7290" operator="containsText" text="Species - Bird">
      <formula>NOT(ISERROR(SEARCH("Species - Bird",F253)))</formula>
    </cfRule>
    <cfRule type="containsText" dxfId="384" priority="7284" operator="containsText" text="Species - Fish">
      <formula>NOT(ISERROR(SEARCH("Species - Fish",F253)))</formula>
    </cfRule>
    <cfRule type="containsText" dxfId="383" priority="7285" operator="containsText" text="Species - Mammal">
      <formula>NOT(ISERROR(SEARCH("Species - Mammal",F253)))</formula>
    </cfRule>
    <cfRule type="containsText" dxfId="382" priority="7286" operator="containsText" text="Habitat - Freshwater">
      <formula>NOT(ISERROR(SEARCH("Habitat - Freshwater",F253)))</formula>
    </cfRule>
  </conditionalFormatting>
  <conditionalFormatting sqref="F307:G307">
    <cfRule type="containsText" dxfId="381" priority="8086" operator="containsText" text="Species - Invertebrate">
      <formula>NOT(ISERROR(SEARCH("Species - Invertebrate",F307)))</formula>
    </cfRule>
    <cfRule type="containsText" dxfId="380" priority="8085" operator="containsText" text="Habitat - Freshwater">
      <formula>NOT(ISERROR(SEARCH("Habitat - Freshwater",F307)))</formula>
    </cfRule>
    <cfRule type="containsText" dxfId="379" priority="8084" operator="containsText" text="Species - Mammal">
      <formula>NOT(ISERROR(SEARCH("Species - Mammal",F307)))</formula>
    </cfRule>
    <cfRule type="containsText" dxfId="378" priority="8083" operator="containsText" text="Species - Fish">
      <formula>NOT(ISERROR(SEARCH("Species - Fish",F307)))</formula>
    </cfRule>
    <cfRule type="containsText" dxfId="377" priority="8090" operator="containsText" text="Habitat - Marine">
      <formula>NOT(ISERROR(SEARCH("Habitat - Marine",F307)))</formula>
    </cfRule>
    <cfRule type="containsText" dxfId="376" priority="8091" operator="containsText" text="written">
      <formula>NOT(ISERROR(SEARCH("written",F307)))</formula>
    </cfRule>
    <cfRule type="containsText" dxfId="375" priority="8087" operator="containsText" text="Habitat - Terrestrial">
      <formula>NOT(ISERROR(SEARCH("Habitat - Terrestrial",F307)))</formula>
    </cfRule>
    <cfRule type="containsText" dxfId="374" priority="8089" operator="containsText" text="Species - Bird">
      <formula>NOT(ISERROR(SEARCH("Species - Bird",F307)))</formula>
    </cfRule>
    <cfRule type="containsText" dxfId="373" priority="8088" operator="containsText" text="Earth Science">
      <formula>NOT(ISERROR(SEARCH("Earth Science",F307)))</formula>
    </cfRule>
  </conditionalFormatting>
  <conditionalFormatting sqref="F317:G317">
    <cfRule type="containsText" dxfId="372" priority="8077" operator="containsText" text="Species - Invertebrate">
      <formula>NOT(ISERROR(SEARCH("Species - Invertebrate",F317)))</formula>
    </cfRule>
    <cfRule type="containsText" dxfId="371" priority="8080" operator="containsText" text="Species - Bird">
      <formula>NOT(ISERROR(SEARCH("Species - Bird",F317)))</formula>
    </cfRule>
    <cfRule type="containsText" dxfId="370" priority="8081" operator="containsText" text="Habitat - Marine">
      <formula>NOT(ISERROR(SEARCH("Habitat - Marine",F317)))</formula>
    </cfRule>
    <cfRule type="containsText" dxfId="369" priority="8079" operator="containsText" text="Earth Science">
      <formula>NOT(ISERROR(SEARCH("Earth Science",F317)))</formula>
    </cfRule>
    <cfRule type="containsText" dxfId="368" priority="8078" operator="containsText" text="Habitat - Terrestrial">
      <formula>NOT(ISERROR(SEARCH("Habitat - Terrestrial",F317)))</formula>
    </cfRule>
    <cfRule type="containsText" dxfId="367" priority="8074" operator="containsText" text="Species - Fish">
      <formula>NOT(ISERROR(SEARCH("Species - Fish",F317)))</formula>
    </cfRule>
    <cfRule type="containsText" dxfId="366" priority="8075" operator="containsText" text="Species - Mammal">
      <formula>NOT(ISERROR(SEARCH("Species - Mammal",F317)))</formula>
    </cfRule>
    <cfRule type="containsText" dxfId="365" priority="8076" operator="containsText" text="Habitat - Freshwater">
      <formula>NOT(ISERROR(SEARCH("Habitat - Freshwater",F317)))</formula>
    </cfRule>
  </conditionalFormatting>
  <conditionalFormatting sqref="F325:G325">
    <cfRule type="containsText" dxfId="364" priority="8071" operator="containsText" text="Species - Bird">
      <formula>NOT(ISERROR(SEARCH("Species - Bird",F325)))</formula>
    </cfRule>
    <cfRule type="containsText" dxfId="363" priority="8067" operator="containsText" text="Habitat - Freshwater">
      <formula>NOT(ISERROR(SEARCH("Habitat - Freshwater",F325)))</formula>
    </cfRule>
    <cfRule type="containsText" dxfId="362" priority="8066" operator="containsText" text="Species - Mammal">
      <formula>NOT(ISERROR(SEARCH("Species - Mammal",F325)))</formula>
    </cfRule>
    <cfRule type="containsText" dxfId="361" priority="8065" operator="containsText" text="Species - Fish">
      <formula>NOT(ISERROR(SEARCH("Species - Fish",F325)))</formula>
    </cfRule>
    <cfRule type="containsText" dxfId="360" priority="8068" operator="containsText" text="Species - Invertebrate">
      <formula>NOT(ISERROR(SEARCH("Species - Invertebrate",F325)))</formula>
    </cfRule>
    <cfRule type="containsText" dxfId="359" priority="8073" operator="containsText" text="written">
      <formula>NOT(ISERROR(SEARCH("written",F325)))</formula>
    </cfRule>
    <cfRule type="containsText" dxfId="358" priority="8070" operator="containsText" text="Earth Science">
      <formula>NOT(ISERROR(SEARCH("Earth Science",F325)))</formula>
    </cfRule>
    <cfRule type="containsText" dxfId="357" priority="8072" operator="containsText" text="Habitat - Marine">
      <formula>NOT(ISERROR(SEARCH("Habitat - Marine",F325)))</formula>
    </cfRule>
    <cfRule type="containsText" dxfId="356" priority="8069" operator="containsText" text="Habitat - Terrestrial">
      <formula>NOT(ISERROR(SEARCH("Habitat - Terrestrial",F325)))</formula>
    </cfRule>
  </conditionalFormatting>
  <conditionalFormatting sqref="F350:G350">
    <cfRule type="containsText" dxfId="355" priority="8062" operator="containsText" text="Species - Bird">
      <formula>NOT(ISERROR(SEARCH("Species - Bird",F350)))</formula>
    </cfRule>
    <cfRule type="containsText" dxfId="354" priority="8061" operator="containsText" text="Earth Science">
      <formula>NOT(ISERROR(SEARCH("Earth Science",F350)))</formula>
    </cfRule>
    <cfRule type="containsText" dxfId="353" priority="8060" operator="containsText" text="Habitat - Terrestrial">
      <formula>NOT(ISERROR(SEARCH("Habitat - Terrestrial",F350)))</formula>
    </cfRule>
    <cfRule type="containsText" dxfId="352" priority="8058" operator="containsText" text="Habitat - Freshwater">
      <formula>NOT(ISERROR(SEARCH("Habitat - Freshwater",F350)))</formula>
    </cfRule>
    <cfRule type="containsText" dxfId="351" priority="8057" operator="containsText" text="Species - Mammal">
      <formula>NOT(ISERROR(SEARCH("Species - Mammal",F350)))</formula>
    </cfRule>
    <cfRule type="containsText" dxfId="350" priority="8056" operator="containsText" text="Species - Fish">
      <formula>NOT(ISERROR(SEARCH("Species - Fish",F350)))</formula>
    </cfRule>
    <cfRule type="containsText" dxfId="349" priority="8064" operator="containsText" text="written">
      <formula>NOT(ISERROR(SEARCH("written",F350)))</formula>
    </cfRule>
    <cfRule type="containsText" dxfId="348" priority="8063" operator="containsText" text="Habitat - Marine">
      <formula>NOT(ISERROR(SEARCH("Habitat - Marine",F350)))</formula>
    </cfRule>
    <cfRule type="containsText" dxfId="347" priority="8059" operator="containsText" text="Species - Invertebrate">
      <formula>NOT(ISERROR(SEARCH("Species - Invertebrate",F350)))</formula>
    </cfRule>
  </conditionalFormatting>
  <conditionalFormatting sqref="F351:G351">
    <cfRule type="containsText" dxfId="346" priority="8054" operator="containsText" text="Habitat - Marine">
      <formula>NOT(ISERROR(SEARCH("Habitat - Marine",F351)))</formula>
    </cfRule>
    <cfRule type="containsText" dxfId="345" priority="8053" operator="containsText" text="Species - Bird">
      <formula>NOT(ISERROR(SEARCH("Species - Bird",F351)))</formula>
    </cfRule>
    <cfRule type="containsText" dxfId="344" priority="8052" operator="containsText" text="Earth Science">
      <formula>NOT(ISERROR(SEARCH("Earth Science",F351)))</formula>
    </cfRule>
    <cfRule type="containsText" dxfId="343" priority="8047" operator="containsText" text="Species - Fish">
      <formula>NOT(ISERROR(SEARCH("Species - Fish",F351)))</formula>
    </cfRule>
    <cfRule type="containsText" dxfId="342" priority="8048" operator="containsText" text="Species - Mammal">
      <formula>NOT(ISERROR(SEARCH("Species - Mammal",F351)))</formula>
    </cfRule>
    <cfRule type="containsText" dxfId="341" priority="8049" operator="containsText" text="Habitat - Freshwater">
      <formula>NOT(ISERROR(SEARCH("Habitat - Freshwater",F351)))</formula>
    </cfRule>
    <cfRule type="containsText" dxfId="340" priority="8050" operator="containsText" text="Species - Invertebrate">
      <formula>NOT(ISERROR(SEARCH("Species - Invertebrate",F351)))</formula>
    </cfRule>
    <cfRule type="containsText" dxfId="339" priority="8051" operator="containsText" text="Habitat - Terrestrial">
      <formula>NOT(ISERROR(SEARCH("Habitat - Terrestrial",F351)))</formula>
    </cfRule>
    <cfRule type="containsText" dxfId="338" priority="8055" operator="containsText" text="written">
      <formula>NOT(ISERROR(SEARCH("written",F351)))</formula>
    </cfRule>
  </conditionalFormatting>
  <conditionalFormatting sqref="F379:G380">
    <cfRule type="containsText" dxfId="337" priority="13186" operator="containsText" text="written">
      <formula>NOT(ISERROR(SEARCH("written",F379)))</formula>
    </cfRule>
  </conditionalFormatting>
  <conditionalFormatting sqref="F394:G394">
    <cfRule type="containsText" dxfId="336" priority="719" operator="containsText" text="written">
      <formula>NOT(ISERROR(SEARCH("written",F394)))</formula>
    </cfRule>
    <cfRule type="containsText" dxfId="335" priority="718" operator="containsText" text="Habitat - Marine">
      <formula>NOT(ISERROR(SEARCH("Habitat - Marine",F394)))</formula>
    </cfRule>
    <cfRule type="containsText" dxfId="334" priority="716" operator="containsText" text="Earth Science">
      <formula>NOT(ISERROR(SEARCH("Earth Science",F394)))</formula>
    </cfRule>
    <cfRule type="containsText" dxfId="333" priority="715" operator="containsText" text="Habitat - Terrestrial">
      <formula>NOT(ISERROR(SEARCH("Habitat - Terrestrial",F394)))</formula>
    </cfRule>
    <cfRule type="containsText" dxfId="332" priority="714" operator="containsText" text="Species - Invertebrate">
      <formula>NOT(ISERROR(SEARCH("Species - Invertebrate",F394)))</formula>
    </cfRule>
    <cfRule type="containsText" dxfId="331" priority="713" operator="containsText" text="Habitat - Freshwater">
      <formula>NOT(ISERROR(SEARCH("Habitat - Freshwater",F394)))</formula>
    </cfRule>
    <cfRule type="containsText" dxfId="330" priority="712" operator="containsText" text="Species - Mammal">
      <formula>NOT(ISERROR(SEARCH("Species - Mammal",F394)))</formula>
    </cfRule>
    <cfRule type="containsText" dxfId="329" priority="711" operator="containsText" text="Species - Fish">
      <formula>NOT(ISERROR(SEARCH("Species - Fish",F394)))</formula>
    </cfRule>
    <cfRule type="containsText" dxfId="328" priority="717" operator="containsText" text="Species - Bird">
      <formula>NOT(ISERROR(SEARCH("Species - Bird",F394)))</formula>
    </cfRule>
  </conditionalFormatting>
  <conditionalFormatting sqref="F398:G398 E485:G485 E492:G492">
    <cfRule type="containsText" dxfId="327" priority="6937" operator="containsText" text="written">
      <formula>NOT(ISERROR(SEARCH("written",E398)))</formula>
    </cfRule>
  </conditionalFormatting>
  <conditionalFormatting sqref="F406:G406">
    <cfRule type="containsText" dxfId="326" priority="8039" operator="containsText" text="Species - Mammal">
      <formula>NOT(ISERROR(SEARCH("Species - Mammal",F406)))</formula>
    </cfRule>
    <cfRule type="containsText" dxfId="325" priority="8038" operator="containsText" text="Species - Fish">
      <formula>NOT(ISERROR(SEARCH("Species - Fish",F406)))</formula>
    </cfRule>
    <cfRule type="containsText" dxfId="324" priority="8043" operator="containsText" text="Earth Science">
      <formula>NOT(ISERROR(SEARCH("Earth Science",F406)))</formula>
    </cfRule>
    <cfRule type="containsText" dxfId="323" priority="8041" operator="containsText" text="Species - Invertebrate">
      <formula>NOT(ISERROR(SEARCH("Species - Invertebrate",F406)))</formula>
    </cfRule>
    <cfRule type="containsText" dxfId="322" priority="8040" operator="containsText" text="Habitat - Freshwater">
      <formula>NOT(ISERROR(SEARCH("Habitat - Freshwater",F406)))</formula>
    </cfRule>
    <cfRule type="containsText" dxfId="321" priority="8045" operator="containsText" text="Habitat - Marine">
      <formula>NOT(ISERROR(SEARCH("Habitat - Marine",F406)))</formula>
    </cfRule>
    <cfRule type="containsText" dxfId="320" priority="8042" operator="containsText" text="Habitat - Terrestrial">
      <formula>NOT(ISERROR(SEARCH("Habitat - Terrestrial",F406)))</formula>
    </cfRule>
    <cfRule type="containsText" dxfId="319" priority="8044" operator="containsText" text="Species - Bird">
      <formula>NOT(ISERROR(SEARCH("Species - Bird",F406)))</formula>
    </cfRule>
  </conditionalFormatting>
  <conditionalFormatting sqref="F416:G416">
    <cfRule type="containsText" dxfId="318" priority="8035" operator="containsText" text="Earth Science">
      <formula>NOT(ISERROR(SEARCH("Earth Science",F416)))</formula>
    </cfRule>
    <cfRule type="containsText" dxfId="317" priority="8036" operator="containsText" text="Species - Bird">
      <formula>NOT(ISERROR(SEARCH("Species - Bird",F416)))</formula>
    </cfRule>
    <cfRule type="containsText" dxfId="316" priority="8032" operator="containsText" text="Habitat - Freshwater">
      <formula>NOT(ISERROR(SEARCH("Habitat - Freshwater",F416)))</formula>
    </cfRule>
    <cfRule type="containsText" dxfId="315" priority="8030" operator="containsText" text="Species - Fish">
      <formula>NOT(ISERROR(SEARCH("Species - Fish",F416)))</formula>
    </cfRule>
    <cfRule type="containsText" dxfId="314" priority="8031" operator="containsText" text="Species - Mammal">
      <formula>NOT(ISERROR(SEARCH("Species - Mammal",F416)))</formula>
    </cfRule>
    <cfRule type="containsText" dxfId="313" priority="8037" operator="containsText" text="Habitat - Marine">
      <formula>NOT(ISERROR(SEARCH("Habitat - Marine",F416)))</formula>
    </cfRule>
    <cfRule type="containsText" dxfId="312" priority="8033" operator="containsText" text="Species - Invertebrate">
      <formula>NOT(ISERROR(SEARCH("Species - Invertebrate",F416)))</formula>
    </cfRule>
    <cfRule type="containsText" dxfId="311" priority="8034" operator="containsText" text="Habitat - Terrestrial">
      <formula>NOT(ISERROR(SEARCH("Habitat - Terrestrial",F416)))</formula>
    </cfRule>
  </conditionalFormatting>
  <conditionalFormatting sqref="F418:G418">
    <cfRule type="containsText" dxfId="310" priority="8024" operator="containsText" text="Habitat - Freshwater">
      <formula>NOT(ISERROR(SEARCH("Habitat - Freshwater",F418)))</formula>
    </cfRule>
    <cfRule type="containsText" dxfId="309" priority="8023" operator="containsText" text="Species - Mammal">
      <formula>NOT(ISERROR(SEARCH("Species - Mammal",F418)))</formula>
    </cfRule>
    <cfRule type="containsText" dxfId="308" priority="8028" operator="containsText" text="Species - Bird">
      <formula>NOT(ISERROR(SEARCH("Species - Bird",F418)))</formula>
    </cfRule>
    <cfRule type="containsText" dxfId="307" priority="8026" operator="containsText" text="Habitat - Terrestrial">
      <formula>NOT(ISERROR(SEARCH("Habitat - Terrestrial",F418)))</formula>
    </cfRule>
    <cfRule type="containsText" dxfId="306" priority="8022" operator="containsText" text="Species - Fish">
      <formula>NOT(ISERROR(SEARCH("Species - Fish",F418)))</formula>
    </cfRule>
    <cfRule type="containsText" dxfId="305" priority="8029" operator="containsText" text="Habitat - Marine">
      <formula>NOT(ISERROR(SEARCH("Habitat - Marine",F418)))</formula>
    </cfRule>
    <cfRule type="containsText" dxfId="304" priority="8027" operator="containsText" text="Earth Science">
      <formula>NOT(ISERROR(SEARCH("Earth Science",F418)))</formula>
    </cfRule>
    <cfRule type="containsText" dxfId="303" priority="8025" operator="containsText" text="Species - Invertebrate">
      <formula>NOT(ISERROR(SEARCH("Species - Invertebrate",F418)))</formula>
    </cfRule>
  </conditionalFormatting>
  <conditionalFormatting sqref="F492:G492 F485:G485 F398:G398">
    <cfRule type="containsText" dxfId="302" priority="6932" operator="containsText" text="Species - Invertebrate">
      <formula>NOT(ISERROR(SEARCH("Species - Invertebrate",F398)))</formula>
    </cfRule>
    <cfRule type="containsText" dxfId="301" priority="6936" operator="containsText" text="Habitat - Marine">
      <formula>NOT(ISERROR(SEARCH("Habitat - Marine",F398)))</formula>
    </cfRule>
    <cfRule type="containsText" dxfId="300" priority="6931" operator="containsText" text="Habitat - Freshwater">
      <formula>NOT(ISERROR(SEARCH("Habitat - Freshwater",F398)))</formula>
    </cfRule>
    <cfRule type="containsText" dxfId="299" priority="6934" operator="containsText" text="Earth Science">
      <formula>NOT(ISERROR(SEARCH("Earth Science",F398)))</formula>
    </cfRule>
    <cfRule type="containsText" dxfId="298" priority="6935" operator="containsText" text="Species - Bird">
      <formula>NOT(ISERROR(SEARCH("Species - Bird",F398)))</formula>
    </cfRule>
    <cfRule type="containsText" dxfId="297" priority="6933" operator="containsText" text="Habitat - Terrestrial">
      <formula>NOT(ISERROR(SEARCH("Habitat - Terrestrial",F398)))</formula>
    </cfRule>
    <cfRule type="containsText" dxfId="296" priority="6929" operator="containsText" text="Species - Fish">
      <formula>NOT(ISERROR(SEARCH("Species - Fish",F398)))</formula>
    </cfRule>
    <cfRule type="containsText" dxfId="295" priority="6930" operator="containsText" text="Species - Mammal">
      <formula>NOT(ISERROR(SEARCH("Species - Mammal",F398)))</formula>
    </cfRule>
  </conditionalFormatting>
  <conditionalFormatting sqref="F493:G493 F558:G558 F875:G875">
    <cfRule type="containsText" dxfId="294" priority="6901" operator="containsText" text="written">
      <formula>NOT(ISERROR(SEARCH("written",F493)))</formula>
    </cfRule>
  </conditionalFormatting>
  <conditionalFormatting sqref="F540:G540">
    <cfRule type="containsText" dxfId="293" priority="8006" operator="containsText" text="Habitat - Freshwater">
      <formula>NOT(ISERROR(SEARCH("Habitat - Freshwater",F540)))</formula>
    </cfRule>
    <cfRule type="containsText" dxfId="292" priority="8007" operator="containsText" text="Species - Invertebrate">
      <formula>NOT(ISERROR(SEARCH("Species - Invertebrate",F540)))</formula>
    </cfRule>
    <cfRule type="containsText" dxfId="291" priority="8008" operator="containsText" text="Habitat - Terrestrial">
      <formula>NOT(ISERROR(SEARCH("Habitat - Terrestrial",F540)))</formula>
    </cfRule>
    <cfRule type="containsText" dxfId="290" priority="8010" operator="containsText" text="Species - Bird">
      <formula>NOT(ISERROR(SEARCH("Species - Bird",F540)))</formula>
    </cfRule>
    <cfRule type="containsText" dxfId="289" priority="8009" operator="containsText" text="Earth Science">
      <formula>NOT(ISERROR(SEARCH("Earth Science",F540)))</formula>
    </cfRule>
    <cfRule type="containsText" dxfId="288" priority="8012" operator="containsText" text="written">
      <formula>NOT(ISERROR(SEARCH("written",F540)))</formula>
    </cfRule>
    <cfRule type="containsText" dxfId="287" priority="8005" operator="containsText" text="Species - Mammal">
      <formula>NOT(ISERROR(SEARCH("Species - Mammal",F540)))</formula>
    </cfRule>
    <cfRule type="containsText" dxfId="286" priority="8004" operator="containsText" text="Species - Fish">
      <formula>NOT(ISERROR(SEARCH("Species - Fish",F540)))</formula>
    </cfRule>
    <cfRule type="containsText" dxfId="285" priority="8011" operator="containsText" text="Habitat - Marine">
      <formula>NOT(ISERROR(SEARCH("Habitat - Marine",F540)))</formula>
    </cfRule>
  </conditionalFormatting>
  <conditionalFormatting sqref="F606:G606">
    <cfRule type="containsText" dxfId="284" priority="7994" operator="containsText" text="written">
      <formula>NOT(ISERROR(SEARCH("written",F606)))</formula>
    </cfRule>
    <cfRule type="containsText" dxfId="283" priority="7989" operator="containsText" text="Species - Invertebrate">
      <formula>NOT(ISERROR(SEARCH("Species - Invertebrate",F606)))</formula>
    </cfRule>
    <cfRule type="containsText" dxfId="282" priority="7988" operator="containsText" text="Habitat - Freshwater">
      <formula>NOT(ISERROR(SEARCH("Habitat - Freshwater",F606)))</formula>
    </cfRule>
    <cfRule type="containsText" dxfId="281" priority="7991" operator="containsText" text="Earth Science">
      <formula>NOT(ISERROR(SEARCH("Earth Science",F606)))</formula>
    </cfRule>
    <cfRule type="containsText" dxfId="280" priority="7987" operator="containsText" text="Species - Mammal">
      <formula>NOT(ISERROR(SEARCH("Species - Mammal",F606)))</formula>
    </cfRule>
    <cfRule type="containsText" dxfId="279" priority="7992" operator="containsText" text="Species - Bird">
      <formula>NOT(ISERROR(SEARCH("Species - Bird",F606)))</formula>
    </cfRule>
    <cfRule type="containsText" dxfId="278" priority="7986" operator="containsText" text="Species - Fish">
      <formula>NOT(ISERROR(SEARCH("Species - Fish",F606)))</formula>
    </cfRule>
    <cfRule type="containsText" dxfId="277" priority="7990" operator="containsText" text="Habitat - Terrestrial">
      <formula>NOT(ISERROR(SEARCH("Habitat - Terrestrial",F606)))</formula>
    </cfRule>
    <cfRule type="containsText" dxfId="276" priority="7993" operator="containsText" text="Habitat - Marine">
      <formula>NOT(ISERROR(SEARCH("Habitat - Marine",F606)))</formula>
    </cfRule>
  </conditionalFormatting>
  <conditionalFormatting sqref="F608:G608">
    <cfRule type="containsText" dxfId="275" priority="7979" operator="containsText" text="Habitat - Freshwater">
      <formula>NOT(ISERROR(SEARCH("Habitat - Freshwater",F608)))</formula>
    </cfRule>
    <cfRule type="containsText" dxfId="274" priority="7977" operator="containsText" text="Species - Fish">
      <formula>NOT(ISERROR(SEARCH("Species - Fish",F608)))</formula>
    </cfRule>
    <cfRule type="containsText" dxfId="273" priority="7984" operator="containsText" text="Habitat - Marine">
      <formula>NOT(ISERROR(SEARCH("Habitat - Marine",F608)))</formula>
    </cfRule>
    <cfRule type="containsText" dxfId="272" priority="7983" operator="containsText" text="Species - Bird">
      <formula>NOT(ISERROR(SEARCH("Species - Bird",F608)))</formula>
    </cfRule>
    <cfRule type="containsText" dxfId="271" priority="7982" operator="containsText" text="Earth Science">
      <formula>NOT(ISERROR(SEARCH("Earth Science",F608)))</formula>
    </cfRule>
    <cfRule type="containsText" dxfId="270" priority="7981" operator="containsText" text="Habitat - Terrestrial">
      <formula>NOT(ISERROR(SEARCH("Habitat - Terrestrial",F608)))</formula>
    </cfRule>
    <cfRule type="containsText" dxfId="269" priority="7980" operator="containsText" text="Species - Invertebrate">
      <formula>NOT(ISERROR(SEARCH("Species - Invertebrate",F608)))</formula>
    </cfRule>
    <cfRule type="containsText" dxfId="268" priority="7978" operator="containsText" text="Species - Mammal">
      <formula>NOT(ISERROR(SEARCH("Species - Mammal",F608)))</formula>
    </cfRule>
    <cfRule type="containsText" dxfId="267" priority="7985" operator="containsText" text="written">
      <formula>NOT(ISERROR(SEARCH("written",F608)))</formula>
    </cfRule>
  </conditionalFormatting>
  <conditionalFormatting sqref="F633:G633">
    <cfRule type="containsText" dxfId="266" priority="7966" operator="containsText" text="Habitat - Marine">
      <formula>NOT(ISERROR(SEARCH("Habitat - Marine",F633)))</formula>
    </cfRule>
    <cfRule type="containsText" dxfId="265" priority="7959" operator="containsText" text="Species - Fish">
      <formula>NOT(ISERROR(SEARCH("Species - Fish",F633)))</formula>
    </cfRule>
    <cfRule type="containsText" dxfId="264" priority="7965" operator="containsText" text="Species - Bird">
      <formula>NOT(ISERROR(SEARCH("Species - Bird",F633)))</formula>
    </cfRule>
    <cfRule type="containsText" dxfId="263" priority="7964" operator="containsText" text="Earth Science">
      <formula>NOT(ISERROR(SEARCH("Earth Science",F633)))</formula>
    </cfRule>
    <cfRule type="containsText" dxfId="262" priority="7963" operator="containsText" text="Habitat - Terrestrial">
      <formula>NOT(ISERROR(SEARCH("Habitat - Terrestrial",F633)))</formula>
    </cfRule>
    <cfRule type="containsText" dxfId="261" priority="7962" operator="containsText" text="Species - Invertebrate">
      <formula>NOT(ISERROR(SEARCH("Species - Invertebrate",F633)))</formula>
    </cfRule>
    <cfRule type="containsText" dxfId="260" priority="7961" operator="containsText" text="Habitat - Freshwater">
      <formula>NOT(ISERROR(SEARCH("Habitat - Freshwater",F633)))</formula>
    </cfRule>
    <cfRule type="containsText" dxfId="259" priority="7960" operator="containsText" text="Species - Mammal">
      <formula>NOT(ISERROR(SEARCH("Species - Mammal",F633)))</formula>
    </cfRule>
  </conditionalFormatting>
  <conditionalFormatting sqref="F633:G634">
    <cfRule type="containsText" dxfId="258" priority="7967" operator="containsText" text="written">
      <formula>NOT(ISERROR(SEARCH("written",F633)))</formula>
    </cfRule>
  </conditionalFormatting>
  <conditionalFormatting sqref="F641:G644 F645">
    <cfRule type="containsText" dxfId="257" priority="14512" operator="containsText" text="written">
      <formula>NOT(ISERROR(SEARCH("written",F641)))</formula>
    </cfRule>
  </conditionalFormatting>
  <conditionalFormatting sqref="F729:G733">
    <cfRule type="containsText" dxfId="256" priority="13960" operator="containsText" text="Habitat - Freshwater">
      <formula>NOT(ISERROR(SEARCH("Habitat - Freshwater",F729)))</formula>
    </cfRule>
    <cfRule type="containsText" dxfId="255" priority="13959" operator="containsText" text="Species - Mammal">
      <formula>NOT(ISERROR(SEARCH("Species - Mammal",F729)))</formula>
    </cfRule>
    <cfRule type="containsText" dxfId="254" priority="13957" operator="containsText" text="Habitat - Marine">
      <formula>NOT(ISERROR(SEARCH("Habitat - Marine",F729)))</formula>
    </cfRule>
    <cfRule type="containsText" dxfId="253" priority="13965" operator="containsText" text="written">
      <formula>NOT(ISERROR(SEARCH("written",F729)))</formula>
    </cfRule>
    <cfRule type="containsText" dxfId="252" priority="13964" operator="containsText" text="Species - Bird">
      <formula>NOT(ISERROR(SEARCH("Species - Bird",F729)))</formula>
    </cfRule>
    <cfRule type="containsText" dxfId="251" priority="13963" operator="containsText" text="Earth Science">
      <formula>NOT(ISERROR(SEARCH("Earth Science",F729)))</formula>
    </cfRule>
    <cfRule type="containsText" dxfId="250" priority="13962" operator="containsText" text="Habitat - Terrestrial">
      <formula>NOT(ISERROR(SEARCH("Habitat - Terrestrial",F729)))</formula>
    </cfRule>
    <cfRule type="containsText" dxfId="249" priority="13961" operator="containsText" text="Species - Invertebrate">
      <formula>NOT(ISERROR(SEARCH("Species - Invertebrate",F729)))</formula>
    </cfRule>
    <cfRule type="containsText" dxfId="248" priority="13958" operator="containsText" text="Species - Fish">
      <formula>NOT(ISERROR(SEARCH("Species - Fish",F729)))</formula>
    </cfRule>
  </conditionalFormatting>
  <conditionalFormatting sqref="F742:G742">
    <cfRule type="containsText" dxfId="247" priority="11478" operator="containsText" text="Habitat - Freshwater">
      <formula>NOT(ISERROR(SEARCH("Habitat - Freshwater",F742)))</formula>
    </cfRule>
    <cfRule type="containsText" dxfId="246" priority="11481" operator="containsText" text="Earth Science">
      <formula>NOT(ISERROR(SEARCH("Earth Science",F742)))</formula>
    </cfRule>
    <cfRule type="containsText" dxfId="245" priority="11477" operator="containsText" text="Species - Mammal">
      <formula>NOT(ISERROR(SEARCH("Species - Mammal",F742)))</formula>
    </cfRule>
    <cfRule type="containsText" dxfId="244" priority="11483" operator="containsText" text="written">
      <formula>NOT(ISERROR(SEARCH("written",F742)))</formula>
    </cfRule>
    <cfRule type="containsText" dxfId="243" priority="11476" operator="containsText" text="Species - Fish">
      <formula>NOT(ISERROR(SEARCH("Species - Fish",F742)))</formula>
    </cfRule>
    <cfRule type="containsText" dxfId="242" priority="11480" operator="containsText" text="Habitat - Terrestrial">
      <formula>NOT(ISERROR(SEARCH("Habitat - Terrestrial",F742)))</formula>
    </cfRule>
    <cfRule type="containsText" dxfId="241" priority="11482" operator="containsText" text="Species - Bird">
      <formula>NOT(ISERROR(SEARCH("Species - Bird",F742)))</formula>
    </cfRule>
    <cfRule type="containsText" dxfId="240" priority="11479" operator="containsText" text="Species - Invertebrate">
      <formula>NOT(ISERROR(SEARCH("Species - Invertebrate",F742)))</formula>
    </cfRule>
    <cfRule type="containsText" dxfId="239" priority="11475" operator="containsText" text="Habitat - Marine">
      <formula>NOT(ISERROR(SEARCH("Habitat - Marine",F742)))</formula>
    </cfRule>
  </conditionalFormatting>
  <conditionalFormatting sqref="F782:G782">
    <cfRule type="containsText" dxfId="238" priority="7954" operator="containsText" text="Habitat - Terrestrial">
      <formula>NOT(ISERROR(SEARCH("Habitat - Terrestrial",F782)))</formula>
    </cfRule>
    <cfRule type="containsText" dxfId="237" priority="7952" operator="containsText" text="Habitat - Freshwater">
      <formula>NOT(ISERROR(SEARCH("Habitat - Freshwater",F782)))</formula>
    </cfRule>
    <cfRule type="containsText" dxfId="236" priority="7951" operator="containsText" text="Species - Mammal">
      <formula>NOT(ISERROR(SEARCH("Species - Mammal",F782)))</formula>
    </cfRule>
    <cfRule type="containsText" dxfId="235" priority="7950" operator="containsText" text="Species - Fish">
      <formula>NOT(ISERROR(SEARCH("Species - Fish",F782)))</formula>
    </cfRule>
    <cfRule type="containsText" dxfId="234" priority="7953" operator="containsText" text="Species - Invertebrate">
      <formula>NOT(ISERROR(SEARCH("Species - Invertebrate",F782)))</formula>
    </cfRule>
    <cfRule type="containsText" dxfId="233" priority="7958" operator="containsText" text="written">
      <formula>NOT(ISERROR(SEARCH("written",F782)))</formula>
    </cfRule>
    <cfRule type="containsText" dxfId="232" priority="7957" operator="containsText" text="Habitat - Marine">
      <formula>NOT(ISERROR(SEARCH("Habitat - Marine",F782)))</formula>
    </cfRule>
    <cfRule type="containsText" dxfId="231" priority="7956" operator="containsText" text="Species - Bird">
      <formula>NOT(ISERROR(SEARCH("Species - Bird",F782)))</formula>
    </cfRule>
    <cfRule type="containsText" dxfId="230" priority="7955" operator="containsText" text="Earth Science">
      <formula>NOT(ISERROR(SEARCH("Earth Science",F782)))</formula>
    </cfRule>
  </conditionalFormatting>
  <conditionalFormatting sqref="F783:G783">
    <cfRule type="containsText" dxfId="229" priority="7949" operator="containsText" text="written">
      <formula>NOT(ISERROR(SEARCH("written",F783)))</formula>
    </cfRule>
    <cfRule type="containsText" dxfId="228" priority="7948" operator="containsText" text="Habitat - Marine">
      <formula>NOT(ISERROR(SEARCH("Habitat - Marine",F783)))</formula>
    </cfRule>
    <cfRule type="containsText" dxfId="227" priority="7946" operator="containsText" text="Earth Science">
      <formula>NOT(ISERROR(SEARCH("Earth Science",F783)))</formula>
    </cfRule>
    <cfRule type="containsText" dxfId="226" priority="7944" operator="containsText" text="Species - Invertebrate">
      <formula>NOT(ISERROR(SEARCH("Species - Invertebrate",F783)))</formula>
    </cfRule>
    <cfRule type="containsText" dxfId="225" priority="7943" operator="containsText" text="Habitat - Freshwater">
      <formula>NOT(ISERROR(SEARCH("Habitat - Freshwater",F783)))</formula>
    </cfRule>
    <cfRule type="containsText" dxfId="224" priority="7942" operator="containsText" text="Species - Mammal">
      <formula>NOT(ISERROR(SEARCH("Species - Mammal",F783)))</formula>
    </cfRule>
    <cfRule type="containsText" dxfId="223" priority="7941" operator="containsText" text="Species - Fish">
      <formula>NOT(ISERROR(SEARCH("Species - Fish",F783)))</formula>
    </cfRule>
    <cfRule type="containsText" dxfId="222" priority="7945" operator="containsText" text="Habitat - Terrestrial">
      <formula>NOT(ISERROR(SEARCH("Habitat - Terrestrial",F783)))</formula>
    </cfRule>
    <cfRule type="containsText" dxfId="221" priority="7947" operator="containsText" text="Species - Bird">
      <formula>NOT(ISERROR(SEARCH("Species - Bird",F783)))</formula>
    </cfRule>
  </conditionalFormatting>
  <conditionalFormatting sqref="F813:G813 F808:F812">
    <cfRule type="containsText" dxfId="220" priority="12232" operator="containsText" text="Habitat - Freshwater">
      <formula>NOT(ISERROR(SEARCH("Habitat - Freshwater",F808)))</formula>
    </cfRule>
    <cfRule type="containsText" dxfId="219" priority="12233" operator="containsText" text="Species - Invertebrate">
      <formula>NOT(ISERROR(SEARCH("Species - Invertebrate",F808)))</formula>
    </cfRule>
    <cfRule type="containsText" dxfId="218" priority="12234" operator="containsText" text="Habitat - Terrestrial">
      <formula>NOT(ISERROR(SEARCH("Habitat - Terrestrial",F808)))</formula>
    </cfRule>
    <cfRule type="containsText" dxfId="217" priority="12235" operator="containsText" text="Earth Science">
      <formula>NOT(ISERROR(SEARCH("Earth Science",F808)))</formula>
    </cfRule>
    <cfRule type="containsText" dxfId="216" priority="12236" operator="containsText" text="Species - Bird">
      <formula>NOT(ISERROR(SEARCH("Species - Bird",F808)))</formula>
    </cfRule>
    <cfRule type="containsText" dxfId="215" priority="12231" operator="containsText" text="Species - Mammal">
      <formula>NOT(ISERROR(SEARCH("Species - Mammal",F808)))</formula>
    </cfRule>
    <cfRule type="containsText" dxfId="214" priority="12229" operator="containsText" text="Habitat - Marine">
      <formula>NOT(ISERROR(SEARCH("Habitat - Marine",F808)))</formula>
    </cfRule>
  </conditionalFormatting>
  <conditionalFormatting sqref="F825:G826 F827:F828 F829:G829">
    <cfRule type="containsText" dxfId="213" priority="11444" operator="containsText" text="Species - Fish">
      <formula>NOT(ISERROR(SEARCH("Species - Fish",F825)))</formula>
    </cfRule>
    <cfRule type="containsText" dxfId="212" priority="11451" operator="containsText" text="written">
      <formula>NOT(ISERROR(SEARCH("written",F825)))</formula>
    </cfRule>
  </conditionalFormatting>
  <conditionalFormatting sqref="F825:G826 F829:G829 F827:F828">
    <cfRule type="containsText" dxfId="211" priority="11449" operator="containsText" text="Earth Science">
      <formula>NOT(ISERROR(SEARCH("Earth Science",F825)))</formula>
    </cfRule>
    <cfRule type="containsText" dxfId="210" priority="11447" operator="containsText" text="Species - Invertebrate">
      <formula>NOT(ISERROR(SEARCH("Species - Invertebrate",F825)))</formula>
    </cfRule>
    <cfRule type="containsText" dxfId="209" priority="11446" operator="containsText" text="Habitat - Freshwater">
      <formula>NOT(ISERROR(SEARCH("Habitat - Freshwater",F825)))</formula>
    </cfRule>
    <cfRule type="containsText" dxfId="208" priority="11445" operator="containsText" text="Species - Mammal">
      <formula>NOT(ISERROR(SEARCH("Species - Mammal",F825)))</formula>
    </cfRule>
    <cfRule type="containsText" dxfId="207" priority="11443" operator="containsText" text="Habitat - Marine">
      <formula>NOT(ISERROR(SEARCH("Habitat - Marine",F825)))</formula>
    </cfRule>
    <cfRule type="containsText" dxfId="206" priority="11448" operator="containsText" text="Habitat - Terrestrial">
      <formula>NOT(ISERROR(SEARCH("Habitat - Terrestrial",F825)))</formula>
    </cfRule>
    <cfRule type="containsText" dxfId="205" priority="11450" operator="containsText" text="Species - Bird">
      <formula>NOT(ISERROR(SEARCH("Species - Bird",F825)))</formula>
    </cfRule>
  </conditionalFormatting>
  <conditionalFormatting sqref="F832:G834 F835">
    <cfRule type="containsText" dxfId="204" priority="848" operator="containsText" text="Species - Bird">
      <formula>NOT(ISERROR(SEARCH("Species - Bird",F832)))</formula>
    </cfRule>
    <cfRule type="containsText" dxfId="203" priority="844" operator="containsText" text="Habitat - Freshwater">
      <formula>NOT(ISERROR(SEARCH("Habitat - Freshwater",F832)))</formula>
    </cfRule>
    <cfRule type="containsText" dxfId="202" priority="845" operator="containsText" text="Species - Invertebrate">
      <formula>NOT(ISERROR(SEARCH("Species - Invertebrate",F832)))</formula>
    </cfRule>
    <cfRule type="containsText" dxfId="201" priority="846" operator="containsText" text="Habitat - Terrestrial">
      <formula>NOT(ISERROR(SEARCH("Habitat - Terrestrial",F832)))</formula>
    </cfRule>
    <cfRule type="containsText" dxfId="200" priority="847" operator="containsText" text="Earth Science">
      <formula>NOT(ISERROR(SEARCH("Earth Science",F832)))</formula>
    </cfRule>
    <cfRule type="containsText" dxfId="199" priority="849" operator="containsText" text="written">
      <formula>NOT(ISERROR(SEARCH("written",F832)))</formula>
    </cfRule>
    <cfRule type="containsText" dxfId="198" priority="843" operator="containsText" text="Species - Mammal">
      <formula>NOT(ISERROR(SEARCH("Species - Mammal",F832)))</formula>
    </cfRule>
    <cfRule type="containsText" dxfId="197" priority="842" operator="containsText" text="Species - Fish">
      <formula>NOT(ISERROR(SEARCH("Species - Fish",F832)))</formula>
    </cfRule>
    <cfRule type="containsText" dxfId="196" priority="841" operator="containsText" text="Habitat - Marine">
      <formula>NOT(ISERROR(SEARCH("Habitat - Marine",F832)))</formula>
    </cfRule>
  </conditionalFormatting>
  <conditionalFormatting sqref="F848:G848">
    <cfRule type="containsText" dxfId="195" priority="7932" operator="containsText" text="Species - Fish">
      <formula>NOT(ISERROR(SEARCH("Species - Fish",F848)))</formula>
    </cfRule>
    <cfRule type="containsText" dxfId="194" priority="7933" operator="containsText" text="Species - Mammal">
      <formula>NOT(ISERROR(SEARCH("Species - Mammal",F848)))</formula>
    </cfRule>
    <cfRule type="containsText" dxfId="193" priority="7937" operator="containsText" text="Earth Science">
      <formula>NOT(ISERROR(SEARCH("Earth Science",F848)))</formula>
    </cfRule>
    <cfRule type="containsText" dxfId="192" priority="7938" operator="containsText" text="Species - Bird">
      <formula>NOT(ISERROR(SEARCH("Species - Bird",F848)))</formula>
    </cfRule>
    <cfRule type="containsText" dxfId="191" priority="7940" operator="containsText" text="written">
      <formula>NOT(ISERROR(SEARCH("written",F848)))</formula>
    </cfRule>
    <cfRule type="containsText" dxfId="190" priority="7939" operator="containsText" text="Habitat - Marine">
      <formula>NOT(ISERROR(SEARCH("Habitat - Marine",F848)))</formula>
    </cfRule>
    <cfRule type="containsText" dxfId="189" priority="7934" operator="containsText" text="Habitat - Freshwater">
      <formula>NOT(ISERROR(SEARCH("Habitat - Freshwater",F848)))</formula>
    </cfRule>
    <cfRule type="containsText" dxfId="188" priority="7935" operator="containsText" text="Species - Invertebrate">
      <formula>NOT(ISERROR(SEARCH("Species - Invertebrate",F848)))</formula>
    </cfRule>
    <cfRule type="containsText" dxfId="187" priority="7936" operator="containsText" text="Habitat - Terrestrial">
      <formula>NOT(ISERROR(SEARCH("Habitat - Terrestrial",F848)))</formula>
    </cfRule>
  </conditionalFormatting>
  <conditionalFormatting sqref="F849:G849">
    <cfRule type="containsText" dxfId="186" priority="7929" operator="containsText" text="Species - Bird">
      <formula>NOT(ISERROR(SEARCH("Species - Bird",F849)))</formula>
    </cfRule>
    <cfRule type="containsText" dxfId="185" priority="7923" operator="containsText" text="Species - Fish">
      <formula>NOT(ISERROR(SEARCH("Species - Fish",F849)))</formula>
    </cfRule>
    <cfRule type="containsText" dxfId="184" priority="7924" operator="containsText" text="Species - Mammal">
      <formula>NOT(ISERROR(SEARCH("Species - Mammal",F849)))</formula>
    </cfRule>
    <cfRule type="containsText" dxfId="183" priority="7925" operator="containsText" text="Habitat - Freshwater">
      <formula>NOT(ISERROR(SEARCH("Habitat - Freshwater",F849)))</formula>
    </cfRule>
    <cfRule type="containsText" dxfId="182" priority="7930" operator="containsText" text="Habitat - Marine">
      <formula>NOT(ISERROR(SEARCH("Habitat - Marine",F849)))</formula>
    </cfRule>
    <cfRule type="containsText" dxfId="181" priority="7931" operator="containsText" text="written">
      <formula>NOT(ISERROR(SEARCH("written",F849)))</formula>
    </cfRule>
    <cfRule type="containsText" dxfId="180" priority="7926" operator="containsText" text="Species - Invertebrate">
      <formula>NOT(ISERROR(SEARCH("Species - Invertebrate",F849)))</formula>
    </cfRule>
    <cfRule type="containsText" dxfId="179" priority="7927" operator="containsText" text="Habitat - Terrestrial">
      <formula>NOT(ISERROR(SEARCH("Habitat - Terrestrial",F849)))</formula>
    </cfRule>
    <cfRule type="containsText" dxfId="178" priority="7928" operator="containsText" text="Earth Science">
      <formula>NOT(ISERROR(SEARCH("Earth Science",F849)))</formula>
    </cfRule>
  </conditionalFormatting>
  <conditionalFormatting sqref="F862:G862 F859:F861">
    <cfRule type="containsText" dxfId="177" priority="7902" operator="containsText" text="Species - Bird">
      <formula>NOT(ISERROR(SEARCH("Species - Bird",F859)))</formula>
    </cfRule>
    <cfRule type="containsText" dxfId="176" priority="7903" operator="containsText" text="Habitat - Marine">
      <formula>NOT(ISERROR(SEARCH("Habitat - Marine",F859)))</formula>
    </cfRule>
    <cfRule type="containsText" dxfId="175" priority="7901" operator="containsText" text="Earth Science">
      <formula>NOT(ISERROR(SEARCH("Earth Science",F859)))</formula>
    </cfRule>
    <cfRule type="containsText" dxfId="174" priority="7900" operator="containsText" text="Habitat - Terrestrial">
      <formula>NOT(ISERROR(SEARCH("Habitat - Terrestrial",F859)))</formula>
    </cfRule>
    <cfRule type="containsText" dxfId="173" priority="7899" operator="containsText" text="Species - Invertebrate">
      <formula>NOT(ISERROR(SEARCH("Species - Invertebrate",F859)))</formula>
    </cfRule>
    <cfRule type="containsText" dxfId="172" priority="7896" operator="containsText" text="Species - Fish">
      <formula>NOT(ISERROR(SEARCH("Species - Fish",F859)))</formula>
    </cfRule>
    <cfRule type="containsText" dxfId="171" priority="7897" operator="containsText" text="Species - Mammal">
      <formula>NOT(ISERROR(SEARCH("Species - Mammal",F859)))</formula>
    </cfRule>
    <cfRule type="containsText" dxfId="170" priority="7898" operator="containsText" text="Habitat - Freshwater">
      <formula>NOT(ISERROR(SEARCH("Habitat - Freshwater",F859)))</formula>
    </cfRule>
  </conditionalFormatting>
  <conditionalFormatting sqref="F867:G867">
    <cfRule type="containsText" dxfId="169" priority="3929" operator="containsText" text="written">
      <formula>NOT(ISERROR(SEARCH("written",F867)))</formula>
    </cfRule>
    <cfRule type="containsText" dxfId="168" priority="3921" operator="containsText" text="Species - Fish">
      <formula>NOT(ISERROR(SEARCH("Species - Fish",F867)))</formula>
    </cfRule>
    <cfRule type="containsText" dxfId="167" priority="3923" operator="containsText" text="Habitat - Freshwater">
      <formula>NOT(ISERROR(SEARCH("Habitat - Freshwater",F867)))</formula>
    </cfRule>
    <cfRule type="containsText" dxfId="166" priority="3922" operator="containsText" text="Species - Mammal">
      <formula>NOT(ISERROR(SEARCH("Species - Mammal",F867)))</formula>
    </cfRule>
    <cfRule type="containsText" dxfId="165" priority="3928" operator="containsText" text="Habitat - Marine">
      <formula>NOT(ISERROR(SEARCH("Habitat - Marine",F867)))</formula>
    </cfRule>
    <cfRule type="containsText" dxfId="164" priority="3927" operator="containsText" text="Species - Bird">
      <formula>NOT(ISERROR(SEARCH("Species - Bird",F867)))</formula>
    </cfRule>
    <cfRule type="containsText" dxfId="163" priority="3925" operator="containsText" text="Habitat - Terrestrial">
      <formula>NOT(ISERROR(SEARCH("Habitat - Terrestrial",F867)))</formula>
    </cfRule>
    <cfRule type="containsText" dxfId="162" priority="3924" operator="containsText" text="Species - Invertebrate">
      <formula>NOT(ISERROR(SEARCH("Species - Invertebrate",F867)))</formula>
    </cfRule>
    <cfRule type="containsText" dxfId="161" priority="3926" operator="containsText" text="Earth Science">
      <formula>NOT(ISERROR(SEARCH("Earth Science",F867)))</formula>
    </cfRule>
  </conditionalFormatting>
  <conditionalFormatting sqref="F869:G869">
    <cfRule type="containsText" dxfId="160" priority="3900" operator="containsText" text="written">
      <formula>NOT(ISERROR(SEARCH("written",F869)))</formula>
    </cfRule>
    <cfRule type="containsText" dxfId="159" priority="3899" operator="containsText" text="Habitat - Marine">
      <formula>NOT(ISERROR(SEARCH("Habitat - Marine",F869)))</formula>
    </cfRule>
    <cfRule type="containsText" dxfId="158" priority="3898" operator="containsText" text="Species - Bird">
      <formula>NOT(ISERROR(SEARCH("Species - Bird",F869)))</formula>
    </cfRule>
    <cfRule type="containsText" dxfId="157" priority="3897" operator="containsText" text="Earth Science">
      <formula>NOT(ISERROR(SEARCH("Earth Science",F869)))</formula>
    </cfRule>
    <cfRule type="containsText" dxfId="156" priority="3895" operator="containsText" text="Species - Invertebrate">
      <formula>NOT(ISERROR(SEARCH("Species - Invertebrate",F869)))</formula>
    </cfRule>
    <cfRule type="containsText" dxfId="155" priority="3894" operator="containsText" text="Habitat - Freshwater">
      <formula>NOT(ISERROR(SEARCH("Habitat - Freshwater",F869)))</formula>
    </cfRule>
    <cfRule type="containsText" dxfId="154" priority="3893" operator="containsText" text="Species - Mammal">
      <formula>NOT(ISERROR(SEARCH("Species - Mammal",F869)))</formula>
    </cfRule>
    <cfRule type="containsText" dxfId="153" priority="3892" operator="containsText" text="Species - Fish">
      <formula>NOT(ISERROR(SEARCH("Species - Fish",F869)))</formula>
    </cfRule>
    <cfRule type="containsText" dxfId="152" priority="3896" operator="containsText" text="Habitat - Terrestrial">
      <formula>NOT(ISERROR(SEARCH("Habitat - Terrestrial",F869)))</formula>
    </cfRule>
  </conditionalFormatting>
  <conditionalFormatting sqref="F879:G879 F875:G875 F558:G558 F493:G493">
    <cfRule type="containsText" dxfId="151" priority="6894" operator="containsText" text="Species - Mammal">
      <formula>NOT(ISERROR(SEARCH("Species - Mammal",F493)))</formula>
    </cfRule>
    <cfRule type="containsText" dxfId="150" priority="6896" operator="containsText" text="Species - Invertebrate">
      <formula>NOT(ISERROR(SEARCH("Species - Invertebrate",F493)))</formula>
    </cfRule>
    <cfRule type="containsText" dxfId="149" priority="6897" operator="containsText" text="Habitat - Terrestrial">
      <formula>NOT(ISERROR(SEARCH("Habitat - Terrestrial",F493)))</formula>
    </cfRule>
    <cfRule type="containsText" dxfId="148" priority="6898" operator="containsText" text="Earth Science">
      <formula>NOT(ISERROR(SEARCH("Earth Science",F493)))</formula>
    </cfRule>
    <cfRule type="containsText" dxfId="147" priority="6899" operator="containsText" text="Species - Bird">
      <formula>NOT(ISERROR(SEARCH("Species - Bird",F493)))</formula>
    </cfRule>
    <cfRule type="containsText" dxfId="146" priority="6900" operator="containsText" text="Habitat - Marine">
      <formula>NOT(ISERROR(SEARCH("Habitat - Marine",F493)))</formula>
    </cfRule>
    <cfRule type="containsText" dxfId="145" priority="6895" operator="containsText" text="Habitat - Freshwater">
      <formula>NOT(ISERROR(SEARCH("Habitat - Freshwater",F493)))</formula>
    </cfRule>
    <cfRule type="containsText" dxfId="144" priority="6893" operator="containsText" text="Species - Fish">
      <formula>NOT(ISERROR(SEARCH("Species - Fish",F493)))</formula>
    </cfRule>
  </conditionalFormatting>
  <conditionalFormatting sqref="F880:G880">
    <cfRule type="containsText" dxfId="143" priority="7906" operator="containsText" text="Species - Mammal">
      <formula>NOT(ISERROR(SEARCH("Species - Mammal",F880)))</formula>
    </cfRule>
    <cfRule type="containsText" dxfId="142" priority="7905" operator="containsText" text="Species - Fish">
      <formula>NOT(ISERROR(SEARCH("Species - Fish",F880)))</formula>
    </cfRule>
    <cfRule type="containsText" dxfId="141" priority="7913" operator="containsText" text="written">
      <formula>NOT(ISERROR(SEARCH("written",F880)))</formula>
    </cfRule>
    <cfRule type="containsText" dxfId="140" priority="7907" operator="containsText" text="Habitat - Freshwater">
      <formula>NOT(ISERROR(SEARCH("Habitat - Freshwater",F880)))</formula>
    </cfRule>
    <cfRule type="containsText" dxfId="139" priority="7909" operator="containsText" text="Habitat - Terrestrial">
      <formula>NOT(ISERROR(SEARCH("Habitat - Terrestrial",F880)))</formula>
    </cfRule>
    <cfRule type="containsText" dxfId="138" priority="7908" operator="containsText" text="Species - Invertebrate">
      <formula>NOT(ISERROR(SEARCH("Species - Invertebrate",F880)))</formula>
    </cfRule>
    <cfRule type="containsText" dxfId="137" priority="7912" operator="containsText" text="Habitat - Marine">
      <formula>NOT(ISERROR(SEARCH("Habitat - Marine",F880)))</formula>
    </cfRule>
    <cfRule type="containsText" dxfId="136" priority="7910" operator="containsText" text="Earth Science">
      <formula>NOT(ISERROR(SEARCH("Earth Science",F880)))</formula>
    </cfRule>
    <cfRule type="containsText" dxfId="135" priority="7911" operator="containsText" text="Species - Bird">
      <formula>NOT(ISERROR(SEARCH("Species - Bird",F880)))</formula>
    </cfRule>
  </conditionalFormatting>
  <conditionalFormatting sqref="F883:G883">
    <cfRule type="containsText" dxfId="134" priority="12218" operator="containsText" text="Earth Science">
      <formula>NOT(ISERROR(SEARCH("Earth Science",F883)))</formula>
    </cfRule>
    <cfRule type="containsText" dxfId="133" priority="12219" operator="containsText" text="Species - Bird">
      <formula>NOT(ISERROR(SEARCH("Species - Bird",F883)))</formula>
    </cfRule>
    <cfRule type="containsText" dxfId="132" priority="12216" operator="containsText" text="Species - Invertebrate">
      <formula>NOT(ISERROR(SEARCH("Species - Invertebrate",F883)))</formula>
    </cfRule>
    <cfRule type="containsText" dxfId="131" priority="12215" operator="containsText" text="Habitat - Freshwater">
      <formula>NOT(ISERROR(SEARCH("Habitat - Freshwater",F883)))</formula>
    </cfRule>
    <cfRule type="containsText" dxfId="130" priority="12214" operator="containsText" text="Species - Mammal">
      <formula>NOT(ISERROR(SEARCH("Species - Mammal",F883)))</formula>
    </cfRule>
    <cfRule type="containsText" dxfId="129" priority="12213" operator="containsText" text="Species - Fish">
      <formula>NOT(ISERROR(SEARCH("Species - Fish",F883)))</formula>
    </cfRule>
    <cfRule type="containsText" dxfId="128" priority="12212" operator="containsText" text="Habitat - Marine">
      <formula>NOT(ISERROR(SEARCH("Habitat - Marine",F883)))</formula>
    </cfRule>
    <cfRule type="containsText" dxfId="127" priority="12217" operator="containsText" text="Habitat - Terrestrial">
      <formula>NOT(ISERROR(SEARCH("Habitat - Terrestrial",F883)))</formula>
    </cfRule>
  </conditionalFormatting>
  <conditionalFormatting sqref="F888:G888">
    <cfRule type="containsText" dxfId="126" priority="7890" operator="containsText" text="Species - Invertebrate">
      <formula>NOT(ISERROR(SEARCH("Species - Invertebrate",F888)))</formula>
    </cfRule>
    <cfRule type="containsText" dxfId="125" priority="7891" operator="containsText" text="Habitat - Terrestrial">
      <formula>NOT(ISERROR(SEARCH("Habitat - Terrestrial",F888)))</formula>
    </cfRule>
    <cfRule type="containsText" dxfId="124" priority="7892" operator="containsText" text="Earth Science">
      <formula>NOT(ISERROR(SEARCH("Earth Science",F888)))</formula>
    </cfRule>
    <cfRule type="containsText" dxfId="123" priority="7893" operator="containsText" text="Species - Bird">
      <formula>NOT(ISERROR(SEARCH("Species - Bird",F888)))</formula>
    </cfRule>
    <cfRule type="containsText" dxfId="122" priority="7889" operator="containsText" text="Habitat - Freshwater">
      <formula>NOT(ISERROR(SEARCH("Habitat - Freshwater",F888)))</formula>
    </cfRule>
    <cfRule type="containsText" dxfId="121" priority="7894" operator="containsText" text="Habitat - Marine">
      <formula>NOT(ISERROR(SEARCH("Habitat - Marine",F888)))</formula>
    </cfRule>
    <cfRule type="containsText" dxfId="120" priority="7887" operator="containsText" text="Species - Fish">
      <formula>NOT(ISERROR(SEARCH("Species - Fish",F888)))</formula>
    </cfRule>
    <cfRule type="containsText" dxfId="119" priority="7888" operator="containsText" text="Species - Mammal">
      <formula>NOT(ISERROR(SEARCH("Species - Mammal",F888)))</formula>
    </cfRule>
    <cfRule type="containsText" dxfId="118" priority="7895" operator="containsText" text="written">
      <formula>NOT(ISERROR(SEARCH("written",F888)))</formula>
    </cfRule>
  </conditionalFormatting>
  <conditionalFormatting sqref="F890:G890">
    <cfRule type="containsText" dxfId="117" priority="7879" operator="containsText" text="Species - Mammal">
      <formula>NOT(ISERROR(SEARCH("Species - Mammal",F890)))</formula>
    </cfRule>
    <cfRule type="containsText" dxfId="116" priority="7878" operator="containsText" text="Species - Fish">
      <formula>NOT(ISERROR(SEARCH("Species - Fish",F890)))</formula>
    </cfRule>
    <cfRule type="containsText" dxfId="115" priority="7882" operator="containsText" text="Habitat - Terrestrial">
      <formula>NOT(ISERROR(SEARCH("Habitat - Terrestrial",F890)))</formula>
    </cfRule>
    <cfRule type="containsText" dxfId="114" priority="7881" operator="containsText" text="Species - Invertebrate">
      <formula>NOT(ISERROR(SEARCH("Species - Invertebrate",F890)))</formula>
    </cfRule>
    <cfRule type="containsText" dxfId="113" priority="7886" operator="containsText" text="written">
      <formula>NOT(ISERROR(SEARCH("written",F890)))</formula>
    </cfRule>
    <cfRule type="containsText" dxfId="112" priority="7885" operator="containsText" text="Habitat - Marine">
      <formula>NOT(ISERROR(SEARCH("Habitat - Marine",F890)))</formula>
    </cfRule>
    <cfRule type="containsText" dxfId="111" priority="7884" operator="containsText" text="Species - Bird">
      <formula>NOT(ISERROR(SEARCH("Species - Bird",F890)))</formula>
    </cfRule>
    <cfRule type="containsText" dxfId="110" priority="7883" operator="containsText" text="Earth Science">
      <formula>NOT(ISERROR(SEARCH("Earth Science",F890)))</formula>
    </cfRule>
    <cfRule type="containsText" dxfId="109" priority="7880" operator="containsText" text="Habitat - Freshwater">
      <formula>NOT(ISERROR(SEARCH("Habitat - Freshwater",F890)))</formula>
    </cfRule>
  </conditionalFormatting>
  <conditionalFormatting sqref="F1005:G1006">
    <cfRule type="containsText" dxfId="108" priority="15032" operator="containsText" text="Habitat - Terrestrial">
      <formula>NOT(ISERROR(SEARCH("Habitat - Terrestrial",F1005)))</formula>
    </cfRule>
    <cfRule type="containsText" dxfId="107" priority="15033" operator="containsText" text="Earth Science">
      <formula>NOT(ISERROR(SEARCH("Earth Science",F1005)))</formula>
    </cfRule>
    <cfRule type="containsText" dxfId="106" priority="15034" operator="containsText" text="Species - Bird">
      <formula>NOT(ISERROR(SEARCH("Species - Bird",F1005)))</formula>
    </cfRule>
    <cfRule type="containsText" dxfId="105" priority="15027" operator="containsText" text="Habitat - Marine">
      <formula>NOT(ISERROR(SEARCH("Habitat - Marine",F1005)))</formula>
    </cfRule>
    <cfRule type="containsText" dxfId="104" priority="15031" operator="containsText" text="Species - Invertebrate">
      <formula>NOT(ISERROR(SEARCH("Species - Invertebrate",F1005)))</formula>
    </cfRule>
    <cfRule type="containsText" dxfId="103" priority="15029" operator="containsText" text="Species - Mammal">
      <formula>NOT(ISERROR(SEARCH("Species - Mammal",F1005)))</formula>
    </cfRule>
    <cfRule type="containsText" dxfId="102" priority="15028" operator="containsText" text="Species - Fish">
      <formula>NOT(ISERROR(SEARCH("Species - Fish",F1005)))</formula>
    </cfRule>
    <cfRule type="containsText" dxfId="101" priority="15030" operator="containsText" text="Habitat - Freshwater">
      <formula>NOT(ISERROR(SEARCH("Habitat - Freshwater",F1005)))</formula>
    </cfRule>
  </conditionalFormatting>
  <conditionalFormatting sqref="F1005:G1007">
    <cfRule type="containsText" dxfId="100" priority="15035" operator="containsText" text="written">
      <formula>NOT(ISERROR(SEARCH("written",F1005)))</formula>
    </cfRule>
  </conditionalFormatting>
  <conditionalFormatting sqref="F1092:G1092">
    <cfRule type="containsText" dxfId="99" priority="7867" operator="containsText" text="Habitat - Marine">
      <formula>NOT(ISERROR(SEARCH("Habitat - Marine",F1092)))</formula>
    </cfRule>
    <cfRule type="containsText" dxfId="98" priority="7866" operator="containsText" text="Species - Bird">
      <formula>NOT(ISERROR(SEARCH("Species - Bird",F1092)))</formula>
    </cfRule>
    <cfRule type="containsText" dxfId="97" priority="7861" operator="containsText" text="Species - Mammal">
      <formula>NOT(ISERROR(SEARCH("Species - Mammal",F1092)))</formula>
    </cfRule>
    <cfRule type="containsText" dxfId="96" priority="7864" operator="containsText" text="Habitat - Terrestrial">
      <formula>NOT(ISERROR(SEARCH("Habitat - Terrestrial",F1092)))</formula>
    </cfRule>
    <cfRule type="containsText" dxfId="95" priority="7868" operator="containsText" text="written">
      <formula>NOT(ISERROR(SEARCH("written",F1092)))</formula>
    </cfRule>
    <cfRule type="containsText" dxfId="94" priority="7863" operator="containsText" text="Species - Invertebrate">
      <formula>NOT(ISERROR(SEARCH("Species - Invertebrate",F1092)))</formula>
    </cfRule>
    <cfRule type="containsText" dxfId="93" priority="7860" operator="containsText" text="Species - Fish">
      <formula>NOT(ISERROR(SEARCH("Species - Fish",F1092)))</formula>
    </cfRule>
    <cfRule type="containsText" dxfId="92" priority="7862" operator="containsText" text="Habitat - Freshwater">
      <formula>NOT(ISERROR(SEARCH("Habitat - Freshwater",F1092)))</formula>
    </cfRule>
    <cfRule type="containsText" dxfId="91" priority="7865" operator="containsText" text="Earth Science">
      <formula>NOT(ISERROR(SEARCH("Earth Science",F1092)))</formula>
    </cfRule>
  </conditionalFormatting>
  <conditionalFormatting sqref="F1097:G1097">
    <cfRule type="containsText" dxfId="90" priority="6164" operator="containsText" text="Habitat - Marine">
      <formula>NOT(ISERROR(SEARCH("Habitat - Marine",F1097)))</formula>
    </cfRule>
    <cfRule type="containsText" dxfId="89" priority="6163" operator="containsText" text="Species - Bird">
      <formula>NOT(ISERROR(SEARCH("Species - Bird",F1097)))</formula>
    </cfRule>
    <cfRule type="containsText" dxfId="88" priority="6157" operator="containsText" text="Species - Fish">
      <formula>NOT(ISERROR(SEARCH("Species - Fish",F1097)))</formula>
    </cfRule>
    <cfRule type="containsText" dxfId="87" priority="6162" operator="containsText" text="Earth Science">
      <formula>NOT(ISERROR(SEARCH("Earth Science",F1097)))</formula>
    </cfRule>
    <cfRule type="containsText" dxfId="86" priority="6161" operator="containsText" text="Habitat - Terrestrial">
      <formula>NOT(ISERROR(SEARCH("Habitat - Terrestrial",F1097)))</formula>
    </cfRule>
    <cfRule type="containsText" dxfId="85" priority="6160" operator="containsText" text="Species - Invertebrate">
      <formula>NOT(ISERROR(SEARCH("Species - Invertebrate",F1097)))</formula>
    </cfRule>
    <cfRule type="containsText" dxfId="84" priority="6159" operator="containsText" text="Habitat - Freshwater">
      <formula>NOT(ISERROR(SEARCH("Habitat - Freshwater",F1097)))</formula>
    </cfRule>
    <cfRule type="containsText" dxfId="83" priority="6158" operator="containsText" text="Species - Mammal">
      <formula>NOT(ISERROR(SEARCH("Species - Mammal",F1097)))</formula>
    </cfRule>
  </conditionalFormatting>
  <conditionalFormatting sqref="F1116:G1116">
    <cfRule type="containsText" dxfId="82" priority="7852" operator="containsText" text="Species - Mammal">
      <formula>NOT(ISERROR(SEARCH("Species - Mammal",F1116)))</formula>
    </cfRule>
    <cfRule type="containsText" dxfId="81" priority="7851" operator="containsText" text="Species - Fish">
      <formula>NOT(ISERROR(SEARCH("Species - Fish",F1116)))</formula>
    </cfRule>
    <cfRule type="containsText" dxfId="80" priority="7853" operator="containsText" text="Habitat - Freshwater">
      <formula>NOT(ISERROR(SEARCH("Habitat - Freshwater",F1116)))</formula>
    </cfRule>
    <cfRule type="containsText" dxfId="79" priority="7854" operator="containsText" text="Species - Invertebrate">
      <formula>NOT(ISERROR(SEARCH("Species - Invertebrate",F1116)))</formula>
    </cfRule>
    <cfRule type="containsText" dxfId="78" priority="7855" operator="containsText" text="Habitat - Terrestrial">
      <formula>NOT(ISERROR(SEARCH("Habitat - Terrestrial",F1116)))</formula>
    </cfRule>
    <cfRule type="containsText" dxfId="77" priority="7856" operator="containsText" text="Earth Science">
      <formula>NOT(ISERROR(SEARCH("Earth Science",F1116)))</formula>
    </cfRule>
    <cfRule type="containsText" dxfId="76" priority="7857" operator="containsText" text="Species - Bird">
      <formula>NOT(ISERROR(SEARCH("Species - Bird",F1116)))</formula>
    </cfRule>
    <cfRule type="containsText" dxfId="75" priority="7858" operator="containsText" text="Habitat - Marine">
      <formula>NOT(ISERROR(SEARCH("Habitat - Marine",F1116)))</formula>
    </cfRule>
    <cfRule type="containsText" dxfId="74" priority="7859" operator="containsText" text="written">
      <formula>NOT(ISERROR(SEARCH("written",F1116)))</formula>
    </cfRule>
  </conditionalFormatting>
  <conditionalFormatting sqref="F1162:G1163">
    <cfRule type="containsText" dxfId="73" priority="11319" operator="containsText" text="Species - Invertebrate">
      <formula>NOT(ISERROR(SEARCH("Species - Invertebrate",F1162)))</formula>
    </cfRule>
    <cfRule type="containsText" dxfId="72" priority="11318" operator="containsText" text="Habitat - Freshwater">
      <formula>NOT(ISERROR(SEARCH("Habitat - Freshwater",F1162)))</formula>
    </cfRule>
    <cfRule type="containsText" dxfId="71" priority="11316" operator="containsText" text="Species - Fish">
      <formula>NOT(ISERROR(SEARCH("Species - Fish",F1162)))</formula>
    </cfRule>
    <cfRule type="containsText" dxfId="70" priority="11315" operator="containsText" text="Habitat - Marine">
      <formula>NOT(ISERROR(SEARCH("Habitat - Marine",F1162)))</formula>
    </cfRule>
    <cfRule type="containsText" dxfId="69" priority="11320" operator="containsText" text="Habitat - Terrestrial">
      <formula>NOT(ISERROR(SEARCH("Habitat - Terrestrial",F1162)))</formula>
    </cfRule>
    <cfRule type="containsText" dxfId="68" priority="11322" operator="containsText" text="Species - Bird">
      <formula>NOT(ISERROR(SEARCH("Species - Bird",F1162)))</formula>
    </cfRule>
    <cfRule type="containsText" dxfId="67" priority="11321" operator="containsText" text="Earth Science">
      <formula>NOT(ISERROR(SEARCH("Earth Science",F1162)))</formula>
    </cfRule>
    <cfRule type="containsText" dxfId="66" priority="11317" operator="containsText" text="Species - Mammal">
      <formula>NOT(ISERROR(SEARCH("Species - Mammal",F1162)))</formula>
    </cfRule>
    <cfRule type="containsText" dxfId="65" priority="11323" operator="containsText" text="written">
      <formula>NOT(ISERROR(SEARCH("written",F1162)))</formula>
    </cfRule>
  </conditionalFormatting>
  <conditionalFormatting sqref="F1302:G1302">
    <cfRule type="containsText" dxfId="64" priority="7848" operator="containsText" text="Species - Bird">
      <formula>NOT(ISERROR(SEARCH("Species - Bird",F1302)))</formula>
    </cfRule>
    <cfRule type="containsText" dxfId="63" priority="7847" operator="containsText" text="Earth Science">
      <formula>NOT(ISERROR(SEARCH("Earth Science",F1302)))</formula>
    </cfRule>
    <cfRule type="containsText" dxfId="62" priority="7846" operator="containsText" text="Habitat - Terrestrial">
      <formula>NOT(ISERROR(SEARCH("Habitat - Terrestrial",F1302)))</formula>
    </cfRule>
    <cfRule type="containsText" dxfId="61" priority="7845" operator="containsText" text="Species - Invertebrate">
      <formula>NOT(ISERROR(SEARCH("Species - Invertebrate",F1302)))</formula>
    </cfRule>
    <cfRule type="containsText" dxfId="60" priority="7844" operator="containsText" text="Habitat - Freshwater">
      <formula>NOT(ISERROR(SEARCH("Habitat - Freshwater",F1302)))</formula>
    </cfRule>
    <cfRule type="containsText" dxfId="59" priority="7843" operator="containsText" text="Species - Mammal">
      <formula>NOT(ISERROR(SEARCH("Species - Mammal",F1302)))</formula>
    </cfRule>
    <cfRule type="containsText" dxfId="58" priority="7842" operator="containsText" text="Species - Fish">
      <formula>NOT(ISERROR(SEARCH("Species - Fish",F1302)))</formula>
    </cfRule>
    <cfRule type="containsText" dxfId="57" priority="7850" operator="containsText" text="written">
      <formula>NOT(ISERROR(SEARCH("written",F1302)))</formula>
    </cfRule>
    <cfRule type="containsText" dxfId="56" priority="7849" operator="containsText" text="Habitat - Marine">
      <formula>NOT(ISERROR(SEARCH("Habitat - Marine",F1302)))</formula>
    </cfRule>
  </conditionalFormatting>
  <conditionalFormatting sqref="F1310:G1310">
    <cfRule type="containsText" dxfId="55" priority="15158" operator="containsText" text="Earth Science">
      <formula>NOT(ISERROR(SEARCH("Earth Science",F1310)))</formula>
    </cfRule>
    <cfRule type="containsText" dxfId="54" priority="15160" operator="containsText" text="written">
      <formula>NOT(ISERROR(SEARCH("written",F1310)))</formula>
    </cfRule>
    <cfRule type="containsText" dxfId="53" priority="15154" operator="containsText" text="Species - Mammal">
      <formula>NOT(ISERROR(SEARCH("Species - Mammal",F1310)))</formula>
    </cfRule>
    <cfRule type="containsText" dxfId="52" priority="15159" operator="containsText" text="Species - Bird">
      <formula>NOT(ISERROR(SEARCH("Species - Bird",F1310)))</formula>
    </cfRule>
    <cfRule type="containsText" dxfId="51" priority="15153" operator="containsText" text="Species - Fish">
      <formula>NOT(ISERROR(SEARCH("Species - Fish",F1310)))</formula>
    </cfRule>
    <cfRule type="containsText" dxfId="50" priority="15152" operator="containsText" text="Habitat - Marine">
      <formula>NOT(ISERROR(SEARCH("Habitat - Marine",F1310)))</formula>
    </cfRule>
    <cfRule type="containsText" dxfId="49" priority="15157" operator="containsText" text="Habitat - Terrestrial">
      <formula>NOT(ISERROR(SEARCH("Habitat - Terrestrial",F1310)))</formula>
    </cfRule>
    <cfRule type="containsText" dxfId="48" priority="15156" operator="containsText" text="Species - Invertebrate">
      <formula>NOT(ISERROR(SEARCH("Species - Invertebrate",F1310)))</formula>
    </cfRule>
    <cfRule type="containsText" dxfId="47" priority="15155" operator="containsText" text="Habitat - Freshwater">
      <formula>NOT(ISERROR(SEARCH("Habitat - Freshwater",F1310)))</formula>
    </cfRule>
  </conditionalFormatting>
  <conditionalFormatting sqref="F1341:G1342">
    <cfRule type="containsText" dxfId="46" priority="13909" operator="containsText" text="Habitat - Freshwater">
      <formula>NOT(ISERROR(SEARCH("Habitat - Freshwater",F1341)))</formula>
    </cfRule>
    <cfRule type="containsText" dxfId="45" priority="13906" operator="containsText" text="Habitat - Marine">
      <formula>NOT(ISERROR(SEARCH("Habitat - Marine",F1341)))</formula>
    </cfRule>
    <cfRule type="containsText" dxfId="44" priority="13907" operator="containsText" text="Species - Fish">
      <formula>NOT(ISERROR(SEARCH("Species - Fish",F1341)))</formula>
    </cfRule>
    <cfRule type="containsText" dxfId="43" priority="13911" operator="containsText" text="Habitat - Terrestrial">
      <formula>NOT(ISERROR(SEARCH("Habitat - Terrestrial",F1341)))</formula>
    </cfRule>
    <cfRule type="containsText" dxfId="42" priority="13908" operator="containsText" text="Species - Mammal">
      <formula>NOT(ISERROR(SEARCH("Species - Mammal",F1341)))</formula>
    </cfRule>
    <cfRule type="containsText" dxfId="41" priority="13912" operator="containsText" text="Earth Science">
      <formula>NOT(ISERROR(SEARCH("Earth Science",F1341)))</formula>
    </cfRule>
    <cfRule type="containsText" dxfId="40" priority="13910" operator="containsText" text="Species - Invertebrate">
      <formula>NOT(ISERROR(SEARCH("Species - Invertebrate",F1341)))</formula>
    </cfRule>
    <cfRule type="containsText" dxfId="39" priority="13913" operator="containsText" text="Species - Bird">
      <formula>NOT(ISERROR(SEARCH("Species - Bird",F1341)))</formula>
    </cfRule>
    <cfRule type="containsText" dxfId="38" priority="13914" operator="containsText" text="written">
      <formula>NOT(ISERROR(SEARCH("written",F1341)))</formula>
    </cfRule>
  </conditionalFormatting>
  <conditionalFormatting sqref="F1466:G1467 F1469:G1469">
    <cfRule type="containsText" dxfId="37" priority="11193" operator="containsText" text="written">
      <formula>NOT(ISERROR(SEARCH("written",F1466)))</formula>
    </cfRule>
    <cfRule type="containsText" dxfId="36" priority="11186" operator="containsText" text="Species - Fish">
      <formula>NOT(ISERROR(SEARCH("Species - Fish",F1466)))</formula>
    </cfRule>
  </conditionalFormatting>
  <conditionalFormatting sqref="F1469:G1469 F1466:G1467">
    <cfRule type="containsText" dxfId="35" priority="11192" operator="containsText" text="Species - Bird">
      <formula>NOT(ISERROR(SEARCH("Species - Bird",F1466)))</formula>
    </cfRule>
    <cfRule type="containsText" dxfId="34" priority="11191" operator="containsText" text="Earth Science">
      <formula>NOT(ISERROR(SEARCH("Earth Science",F1466)))</formula>
    </cfRule>
    <cfRule type="containsText" dxfId="33" priority="11189" operator="containsText" text="Species - Invertebrate">
      <formula>NOT(ISERROR(SEARCH("Species - Invertebrate",F1466)))</formula>
    </cfRule>
    <cfRule type="containsText" dxfId="32" priority="11190" operator="containsText" text="Habitat - Terrestrial">
      <formula>NOT(ISERROR(SEARCH("Habitat - Terrestrial",F1466)))</formula>
    </cfRule>
    <cfRule type="containsText" dxfId="31" priority="11185" operator="containsText" text="Habitat - Marine">
      <formula>NOT(ISERROR(SEARCH("Habitat - Marine",F1466)))</formula>
    </cfRule>
    <cfRule type="containsText" dxfId="30" priority="11187" operator="containsText" text="Species - Mammal">
      <formula>NOT(ISERROR(SEARCH("Species - Mammal",F1466)))</formula>
    </cfRule>
    <cfRule type="containsText" dxfId="29" priority="11188" operator="containsText" text="Habitat - Freshwater">
      <formula>NOT(ISERROR(SEARCH("Habitat - Freshwater",F1466)))</formula>
    </cfRule>
  </conditionalFormatting>
  <conditionalFormatting sqref="G1">
    <cfRule type="containsText" dxfId="28" priority="36" operator="containsText" text="written">
      <formula>NOT(ISERROR(SEARCH("written",G1)))</formula>
    </cfRule>
    <cfRule type="containsText" dxfId="27" priority="30" operator="containsText" text="Species - Mammal">
      <formula>NOT(ISERROR(SEARCH("Species - Mammal",G1)))</formula>
    </cfRule>
    <cfRule type="containsText" dxfId="26" priority="29" operator="containsText" text="Species - Fish">
      <formula>NOT(ISERROR(SEARCH("Species - Fish",G1)))</formula>
    </cfRule>
    <cfRule type="containsText" dxfId="25" priority="28" operator="containsText" text="Habitat - Marine">
      <formula>NOT(ISERROR(SEARCH("Habitat - Marine",G1)))</formula>
    </cfRule>
    <cfRule type="containsText" dxfId="24" priority="33" operator="containsText" text="Habitat - Terrestrial">
      <formula>NOT(ISERROR(SEARCH("Habitat - Terrestrial",G1)))</formula>
    </cfRule>
    <cfRule type="containsText" dxfId="23" priority="34" operator="containsText" text="Earth Science">
      <formula>NOT(ISERROR(SEARCH("Earth Science",G1)))</formula>
    </cfRule>
    <cfRule type="containsText" dxfId="22" priority="32" operator="containsText" text="Species - Invertebrate">
      <formula>NOT(ISERROR(SEARCH("Species - Invertebrate",G1)))</formula>
    </cfRule>
    <cfRule type="containsText" dxfId="21" priority="35" operator="containsText" text="Species - Bird">
      <formula>NOT(ISERROR(SEARCH("Species - Bird",G1)))</formula>
    </cfRule>
    <cfRule type="containsText" dxfId="20" priority="31" operator="containsText" text="Habitat - Freshwater">
      <formula>NOT(ISERROR(SEARCH("Habitat - Freshwater",G1)))</formula>
    </cfRule>
  </conditionalFormatting>
  <conditionalFormatting sqref="G100 D141:G141 D201:G201 G408:G412 D430:G432 D441:G441 D565:G570 D639:G640 G724 G808:G812 D816:G820 G827:G828 G835 G859:G861 G930 D1048:G1048 D1078:G1079 G1087 D1126:G1126 D1177:G1178">
    <cfRule type="containsText" dxfId="19" priority="19" operator="containsText" text="written">
      <formula>NOT(ISERROR(SEARCH("written",D100)))</formula>
    </cfRule>
  </conditionalFormatting>
  <conditionalFormatting sqref="G661:G665 D666:G677">
    <cfRule type="containsText" dxfId="18" priority="15324" operator="containsText" text="written">
      <formula>NOT(ISERROR(SEARCH("written",D661)))</formula>
    </cfRule>
  </conditionalFormatting>
  <conditionalFormatting sqref="G850">
    <cfRule type="containsText" dxfId="17" priority="18" operator="containsText" text="written">
      <formula>NOT(ISERROR(SEARCH("written",G850)))</formula>
    </cfRule>
    <cfRule type="containsText" dxfId="16" priority="17" operator="containsText" text="Habitat - Marine">
      <formula>NOT(ISERROR(SEARCH("Habitat - Marine",G850)))</formula>
    </cfRule>
  </conditionalFormatting>
  <conditionalFormatting sqref="G1066:G1071 G1064 G1058 G1044 G1017:G1026 G1012 G1008 G982 G916:G918 G877 G609 G555 G519:G526 G502 G495:G496 G434 G377 G264 G183:G184 G147 G125 G60">
    <cfRule type="containsText" dxfId="15" priority="5" operator="containsText" text="Habitat - Terrestrial">
      <formula>NOT(ISERROR(SEARCH("Habitat - Terrestrial",G60)))</formula>
    </cfRule>
    <cfRule type="containsText" dxfId="14" priority="4" operator="containsText" text="Species - Invertebrate">
      <formula>NOT(ISERROR(SEARCH("Species - Invertebrate",G60)))</formula>
    </cfRule>
    <cfRule type="containsText" dxfId="13" priority="3" operator="containsText" text="Habitat - Freshwater">
      <formula>NOT(ISERROR(SEARCH("Habitat - Freshwater",G60)))</formula>
    </cfRule>
    <cfRule type="containsText" dxfId="12" priority="1" operator="containsText" text="Species - Fish">
      <formula>NOT(ISERROR(SEARCH("Species - Fish",G60)))</formula>
    </cfRule>
    <cfRule type="containsText" dxfId="11" priority="6" operator="containsText" text="Earth Science">
      <formula>NOT(ISERROR(SEARCH("Earth Science",G60)))</formula>
    </cfRule>
    <cfRule type="containsText" dxfId="10" priority="2" operator="containsText" text="Species - Mammal">
      <formula>NOT(ISERROR(SEARCH("Species - Mammal",G60)))</formula>
    </cfRule>
    <cfRule type="containsText" dxfId="9" priority="7" operator="containsText" text="Species - Bird">
      <formula>NOT(ISERROR(SEARCH("Species - Bird",G60)))</formula>
    </cfRule>
  </conditionalFormatting>
  <conditionalFormatting sqref="G1066:G1071 G1064 G1058 G1044 G1017:G1026 G1012 G1008 G982 G916:G918 G877 G850 G609 G555 G519:G526 G502 G495:G496 G434 G377 G264 G183:G184 G147 G125 G60">
    <cfRule type="containsText" dxfId="8" priority="8" operator="containsText" text="Habitat - Marine">
      <formula>NOT(ISERROR(SEARCH("Habitat - Marine",G60)))</formula>
    </cfRule>
  </conditionalFormatting>
  <conditionalFormatting sqref="G1177:G1178 G1126 G1087 G1084 G1078:G1079 G1062 G1048 G930 G859:G861 G835 G827:G828 G820 G808:G812 G724 G656:G659 G640 G569 G542:G547 G441 G432 G418:G422 G408:G412 G369 G201 G145 G141 G100 G86:G89 G79 G77">
    <cfRule type="containsText" dxfId="7" priority="26" operator="containsText" text="Species - Bird">
      <formula>NOT(ISERROR(SEARCH("Species - Bird",G77)))</formula>
    </cfRule>
    <cfRule type="containsText" dxfId="6" priority="24" operator="containsText" text="Habitat - Terrestrial">
      <formula>NOT(ISERROR(SEARCH("Habitat - Terrestrial",G77)))</formula>
    </cfRule>
    <cfRule type="containsText" dxfId="5" priority="23" operator="containsText" text="Species - Invertebrate">
      <formula>NOT(ISERROR(SEARCH("Species - Invertebrate",G77)))</formula>
    </cfRule>
    <cfRule type="containsText" dxfId="4" priority="22" operator="containsText" text="Habitat - Freshwater">
      <formula>NOT(ISERROR(SEARCH("Habitat - Freshwater",G77)))</formula>
    </cfRule>
    <cfRule type="containsText" dxfId="3" priority="21" operator="containsText" text="Species - Mammal">
      <formula>NOT(ISERROR(SEARCH("Species - Mammal",G77)))</formula>
    </cfRule>
    <cfRule type="containsText" dxfId="2" priority="25" operator="containsText" text="Earth Science">
      <formula>NOT(ISERROR(SEARCH("Earth Science",G77)))</formula>
    </cfRule>
    <cfRule type="containsText" dxfId="1" priority="27" operator="containsText" text="Habitat - Marine">
      <formula>NOT(ISERROR(SEARCH("Habitat - Marine",G77)))</formula>
    </cfRule>
    <cfRule type="containsText" dxfId="0" priority="20" operator="containsText" text="Species - Fish">
      <formula>NOT(ISERROR(SEARCH("Species - Fish",G77)))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80761-3259-4869-B787-8D6F56691535}">
  <dimension ref="A1:L58"/>
  <sheetViews>
    <sheetView zoomScale="60" zoomScaleNormal="6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3" defaultRowHeight="21" x14ac:dyDescent="0.35"/>
  <cols>
    <col min="1" max="1" width="40.5703125" style="7" bestFit="1" customWidth="1"/>
    <col min="2" max="2" width="23.7109375" style="7" customWidth="1"/>
    <col min="3" max="3" width="39.140625" style="9" customWidth="1"/>
    <col min="4" max="4" width="44.85546875" style="9" customWidth="1"/>
    <col min="5" max="5" width="41.85546875" style="9" customWidth="1"/>
    <col min="6" max="6" width="28.7109375" style="9" bestFit="1" customWidth="1"/>
    <col min="7" max="7" width="56.140625" style="9" customWidth="1"/>
    <col min="8" max="8" width="43.140625" style="7" customWidth="1"/>
    <col min="9" max="9" width="24.42578125" style="7" customWidth="1"/>
    <col min="10" max="10" width="28.7109375" style="7" bestFit="1" customWidth="1"/>
    <col min="11" max="11" width="32.28515625" style="7" bestFit="1" customWidth="1"/>
    <col min="12" max="12" width="37.5703125" style="8" customWidth="1"/>
    <col min="13" max="16384" width="13" style="7"/>
  </cols>
  <sheetData>
    <row r="1" spans="1:12" s="9" customFormat="1" ht="133.5" customHeight="1" x14ac:dyDescent="0.35">
      <c r="A1" s="32" t="s">
        <v>0</v>
      </c>
      <c r="B1" s="32" t="s">
        <v>737</v>
      </c>
      <c r="C1" s="32" t="s">
        <v>1</v>
      </c>
      <c r="D1" s="32" t="s">
        <v>736</v>
      </c>
      <c r="E1" s="32" t="s">
        <v>735</v>
      </c>
      <c r="F1" s="32" t="s">
        <v>734</v>
      </c>
      <c r="G1" s="32" t="s">
        <v>733</v>
      </c>
      <c r="H1" s="32" t="s">
        <v>2</v>
      </c>
      <c r="I1" s="31" t="s">
        <v>3</v>
      </c>
      <c r="J1" s="31" t="s">
        <v>4</v>
      </c>
      <c r="K1" s="30" t="s">
        <v>732</v>
      </c>
      <c r="L1" s="30" t="s">
        <v>841</v>
      </c>
    </row>
    <row r="2" spans="1:12" x14ac:dyDescent="0.35">
      <c r="A2" s="10" t="s">
        <v>67</v>
      </c>
      <c r="B2" s="10" t="s">
        <v>675</v>
      </c>
      <c r="C2" s="12" t="s">
        <v>680</v>
      </c>
      <c r="D2" s="12"/>
      <c r="E2" s="12"/>
      <c r="F2" s="12" t="s">
        <v>667</v>
      </c>
      <c r="G2" s="12" t="s">
        <v>679</v>
      </c>
      <c r="H2" s="12" t="s">
        <v>667</v>
      </c>
      <c r="I2" s="11" t="s">
        <v>666</v>
      </c>
      <c r="J2" s="10" t="s">
        <v>10</v>
      </c>
      <c r="K2" s="10">
        <v>2020</v>
      </c>
      <c r="L2" s="10"/>
    </row>
    <row r="3" spans="1:12" ht="42" x14ac:dyDescent="0.35">
      <c r="A3" s="10" t="s">
        <v>67</v>
      </c>
      <c r="B3" s="10" t="s">
        <v>675</v>
      </c>
      <c r="C3" s="26" t="s">
        <v>678</v>
      </c>
      <c r="D3" s="29"/>
      <c r="E3" s="29"/>
      <c r="F3" s="12" t="s">
        <v>667</v>
      </c>
      <c r="G3" s="26" t="s">
        <v>676</v>
      </c>
      <c r="H3" s="12" t="s">
        <v>667</v>
      </c>
      <c r="I3" s="11" t="s">
        <v>666</v>
      </c>
      <c r="J3" s="10" t="s">
        <v>10</v>
      </c>
      <c r="K3" s="10">
        <v>2020</v>
      </c>
      <c r="L3" s="10"/>
    </row>
    <row r="4" spans="1:12" ht="63" x14ac:dyDescent="0.35">
      <c r="A4" s="10" t="s">
        <v>161</v>
      </c>
      <c r="B4" s="10" t="s">
        <v>670</v>
      </c>
      <c r="C4" s="12"/>
      <c r="D4" s="12"/>
      <c r="E4" s="14" t="s">
        <v>731</v>
      </c>
      <c r="F4" s="12" t="s">
        <v>667</v>
      </c>
      <c r="G4" s="14" t="s">
        <v>668</v>
      </c>
      <c r="H4" s="12" t="s">
        <v>667</v>
      </c>
      <c r="I4" s="11" t="s">
        <v>666</v>
      </c>
      <c r="J4" s="10" t="s">
        <v>10</v>
      </c>
      <c r="K4" s="10">
        <v>2023</v>
      </c>
      <c r="L4" s="10"/>
    </row>
    <row r="5" spans="1:12" ht="42" x14ac:dyDescent="0.35">
      <c r="A5" s="10" t="s">
        <v>730</v>
      </c>
      <c r="B5" s="10" t="s">
        <v>675</v>
      </c>
      <c r="C5" s="12" t="s">
        <v>678</v>
      </c>
      <c r="D5" s="12"/>
      <c r="E5" s="12"/>
      <c r="F5" s="12" t="s">
        <v>667</v>
      </c>
      <c r="G5" s="26" t="s">
        <v>676</v>
      </c>
      <c r="H5" s="12" t="s">
        <v>667</v>
      </c>
      <c r="I5" s="11" t="s">
        <v>666</v>
      </c>
      <c r="J5" s="10" t="s">
        <v>10</v>
      </c>
      <c r="K5" s="10">
        <v>2021</v>
      </c>
      <c r="L5" s="10" t="s">
        <v>33</v>
      </c>
    </row>
    <row r="6" spans="1:12" x14ac:dyDescent="0.35">
      <c r="A6" s="10" t="s">
        <v>195</v>
      </c>
      <c r="B6" s="10" t="s">
        <v>675</v>
      </c>
      <c r="C6" s="12" t="s">
        <v>680</v>
      </c>
      <c r="D6" s="12"/>
      <c r="E6" s="12"/>
      <c r="F6" s="12" t="s">
        <v>667</v>
      </c>
      <c r="G6" s="12" t="s">
        <v>679</v>
      </c>
      <c r="H6" s="12" t="s">
        <v>667</v>
      </c>
      <c r="I6" s="11" t="s">
        <v>666</v>
      </c>
      <c r="J6" s="10" t="s">
        <v>10</v>
      </c>
      <c r="K6" s="10">
        <v>2021</v>
      </c>
      <c r="L6" s="10"/>
    </row>
    <row r="7" spans="1:12" x14ac:dyDescent="0.35">
      <c r="A7" s="10" t="s">
        <v>729</v>
      </c>
      <c r="B7" s="10" t="s">
        <v>675</v>
      </c>
      <c r="C7" s="12" t="s">
        <v>680</v>
      </c>
      <c r="D7" s="12"/>
      <c r="E7" s="12"/>
      <c r="F7" s="12" t="s">
        <v>667</v>
      </c>
      <c r="G7" s="12" t="s">
        <v>679</v>
      </c>
      <c r="H7" s="12" t="s">
        <v>667</v>
      </c>
      <c r="I7" s="11" t="s">
        <v>666</v>
      </c>
      <c r="J7" s="10" t="s">
        <v>10</v>
      </c>
      <c r="K7" s="10">
        <v>2019</v>
      </c>
      <c r="L7" s="10"/>
    </row>
    <row r="8" spans="1:12" x14ac:dyDescent="0.35">
      <c r="A8" s="10" t="s">
        <v>728</v>
      </c>
      <c r="B8" s="10" t="s">
        <v>675</v>
      </c>
      <c r="C8" s="12" t="s">
        <v>680</v>
      </c>
      <c r="D8" s="12"/>
      <c r="E8" s="12"/>
      <c r="F8" s="12" t="s">
        <v>667</v>
      </c>
      <c r="G8" s="12" t="s">
        <v>679</v>
      </c>
      <c r="H8" s="12" t="s">
        <v>667</v>
      </c>
      <c r="I8" s="11" t="s">
        <v>666</v>
      </c>
      <c r="J8" s="10" t="s">
        <v>10</v>
      </c>
      <c r="K8" s="10">
        <v>2021</v>
      </c>
      <c r="L8" s="10"/>
    </row>
    <row r="9" spans="1:12" x14ac:dyDescent="0.35">
      <c r="A9" s="10" t="s">
        <v>727</v>
      </c>
      <c r="B9" s="10" t="s">
        <v>675</v>
      </c>
      <c r="C9" s="12" t="s">
        <v>680</v>
      </c>
      <c r="D9" s="12"/>
      <c r="E9" s="12"/>
      <c r="F9" s="12" t="s">
        <v>667</v>
      </c>
      <c r="G9" s="12" t="s">
        <v>679</v>
      </c>
      <c r="H9" s="12" t="s">
        <v>667</v>
      </c>
      <c r="I9" s="11" t="s">
        <v>666</v>
      </c>
      <c r="J9" s="10" t="s">
        <v>10</v>
      </c>
      <c r="K9" s="10">
        <v>2007</v>
      </c>
      <c r="L9" s="10"/>
    </row>
    <row r="10" spans="1:12" ht="42" x14ac:dyDescent="0.35">
      <c r="A10" s="10" t="s">
        <v>727</v>
      </c>
      <c r="B10" s="10" t="s">
        <v>675</v>
      </c>
      <c r="C10" s="26" t="s">
        <v>678</v>
      </c>
      <c r="D10" s="29"/>
      <c r="E10" s="29"/>
      <c r="F10" s="12" t="s">
        <v>667</v>
      </c>
      <c r="G10" s="26" t="s">
        <v>676</v>
      </c>
      <c r="H10" s="12" t="s">
        <v>667</v>
      </c>
      <c r="I10" s="11" t="s">
        <v>666</v>
      </c>
      <c r="J10" s="10" t="s">
        <v>10</v>
      </c>
      <c r="K10" s="10">
        <v>2021</v>
      </c>
      <c r="L10" s="10"/>
    </row>
    <row r="11" spans="1:12" ht="42" x14ac:dyDescent="0.35">
      <c r="A11" s="10" t="s">
        <v>727</v>
      </c>
      <c r="B11" s="10" t="s">
        <v>675</v>
      </c>
      <c r="C11" s="12" t="s">
        <v>688</v>
      </c>
      <c r="D11" s="12"/>
      <c r="E11" s="12"/>
      <c r="F11" s="12" t="s">
        <v>667</v>
      </c>
      <c r="G11" s="28" t="s">
        <v>690</v>
      </c>
      <c r="H11" s="12" t="s">
        <v>667</v>
      </c>
      <c r="I11" s="11" t="s">
        <v>666</v>
      </c>
      <c r="J11" s="10" t="s">
        <v>10</v>
      </c>
      <c r="K11" s="10">
        <v>2006</v>
      </c>
      <c r="L11" s="10" t="s">
        <v>33</v>
      </c>
    </row>
    <row r="12" spans="1:12" ht="42" x14ac:dyDescent="0.35">
      <c r="A12" s="10" t="s">
        <v>726</v>
      </c>
      <c r="B12" s="10" t="s">
        <v>675</v>
      </c>
      <c r="C12" s="12" t="s">
        <v>688</v>
      </c>
      <c r="D12" s="12"/>
      <c r="E12" s="12"/>
      <c r="F12" s="12" t="s">
        <v>667</v>
      </c>
      <c r="G12" s="28" t="s">
        <v>690</v>
      </c>
      <c r="H12" s="12" t="s">
        <v>667</v>
      </c>
      <c r="I12" s="11" t="s">
        <v>666</v>
      </c>
      <c r="J12" s="10" t="s">
        <v>10</v>
      </c>
      <c r="K12" s="10">
        <v>2006</v>
      </c>
      <c r="L12" s="10" t="s">
        <v>33</v>
      </c>
    </row>
    <row r="13" spans="1:12" ht="42" x14ac:dyDescent="0.35">
      <c r="A13" s="10" t="s">
        <v>440</v>
      </c>
      <c r="B13" s="10" t="s">
        <v>675</v>
      </c>
      <c r="C13" s="14" t="s">
        <v>688</v>
      </c>
      <c r="D13" s="14"/>
      <c r="E13" s="14"/>
      <c r="F13" s="12" t="s">
        <v>667</v>
      </c>
      <c r="G13" s="28" t="s">
        <v>690</v>
      </c>
      <c r="H13" s="12" t="s">
        <v>667</v>
      </c>
      <c r="I13" s="19" t="s">
        <v>23</v>
      </c>
      <c r="J13" s="10" t="s">
        <v>15</v>
      </c>
      <c r="K13" s="10">
        <v>2022</v>
      </c>
      <c r="L13" s="10" t="s">
        <v>33</v>
      </c>
    </row>
    <row r="14" spans="1:12" x14ac:dyDescent="0.35">
      <c r="A14" s="10" t="s">
        <v>725</v>
      </c>
      <c r="B14" s="10" t="s">
        <v>675</v>
      </c>
      <c r="C14" s="26" t="s">
        <v>680</v>
      </c>
      <c r="D14" s="26"/>
      <c r="E14" s="26"/>
      <c r="F14" s="12" t="s">
        <v>667</v>
      </c>
      <c r="G14" s="26" t="s">
        <v>679</v>
      </c>
      <c r="H14" s="12" t="s">
        <v>667</v>
      </c>
      <c r="I14" s="11" t="s">
        <v>666</v>
      </c>
      <c r="J14" s="10" t="s">
        <v>10</v>
      </c>
      <c r="K14" s="10">
        <v>2017</v>
      </c>
      <c r="L14" s="10"/>
    </row>
    <row r="15" spans="1:12" ht="42" x14ac:dyDescent="0.35">
      <c r="A15" s="10" t="s">
        <v>725</v>
      </c>
      <c r="B15" s="10" t="s">
        <v>675</v>
      </c>
      <c r="C15" s="26" t="s">
        <v>724</v>
      </c>
      <c r="D15" s="26"/>
      <c r="E15" s="26"/>
      <c r="F15" s="12" t="s">
        <v>667</v>
      </c>
      <c r="G15" s="26" t="s">
        <v>676</v>
      </c>
      <c r="H15" s="12" t="s">
        <v>667</v>
      </c>
      <c r="I15" s="11" t="s">
        <v>666</v>
      </c>
      <c r="J15" s="10" t="s">
        <v>10</v>
      </c>
      <c r="K15" s="10">
        <v>2017</v>
      </c>
      <c r="L15" s="10" t="s">
        <v>33</v>
      </c>
    </row>
    <row r="16" spans="1:12" x14ac:dyDescent="0.35">
      <c r="A16" s="10" t="s">
        <v>723</v>
      </c>
      <c r="B16" s="10" t="s">
        <v>684</v>
      </c>
      <c r="C16" s="14" t="s">
        <v>674</v>
      </c>
      <c r="D16" s="14" t="s">
        <v>674</v>
      </c>
      <c r="E16" s="26"/>
      <c r="F16" s="12" t="s">
        <v>673</v>
      </c>
      <c r="G16" s="25" t="s">
        <v>672</v>
      </c>
      <c r="H16" s="13" t="s">
        <v>672</v>
      </c>
      <c r="I16" s="11" t="s">
        <v>666</v>
      </c>
      <c r="J16" s="10" t="s">
        <v>10</v>
      </c>
      <c r="K16" s="21">
        <v>2023</v>
      </c>
      <c r="L16" s="10"/>
    </row>
    <row r="17" spans="1:12" ht="42" x14ac:dyDescent="0.35">
      <c r="A17" s="10" t="s">
        <v>723</v>
      </c>
      <c r="B17" s="10" t="s">
        <v>684</v>
      </c>
      <c r="C17" s="26"/>
      <c r="D17" s="27" t="s">
        <v>711</v>
      </c>
      <c r="E17" s="26"/>
      <c r="F17" s="12" t="s">
        <v>667</v>
      </c>
      <c r="G17" s="25" t="s">
        <v>710</v>
      </c>
      <c r="H17" s="12" t="s">
        <v>667</v>
      </c>
      <c r="I17" s="11" t="s">
        <v>666</v>
      </c>
      <c r="J17" s="10" t="s">
        <v>10</v>
      </c>
      <c r="K17" s="21">
        <v>2016</v>
      </c>
      <c r="L17" s="10"/>
    </row>
    <row r="18" spans="1:12" ht="42" x14ac:dyDescent="0.35">
      <c r="A18" s="10" t="s">
        <v>499</v>
      </c>
      <c r="B18" s="10" t="s">
        <v>675</v>
      </c>
      <c r="C18" s="26" t="s">
        <v>678</v>
      </c>
      <c r="D18" s="27" t="s">
        <v>677</v>
      </c>
      <c r="E18" s="26"/>
      <c r="F18" s="12" t="s">
        <v>667</v>
      </c>
      <c r="G18" s="25" t="s">
        <v>676</v>
      </c>
      <c r="H18" s="12" t="s">
        <v>667</v>
      </c>
      <c r="I18" s="19" t="s">
        <v>23</v>
      </c>
      <c r="J18" s="21" t="s">
        <v>89</v>
      </c>
      <c r="K18" s="21">
        <v>2021</v>
      </c>
      <c r="L18" s="10"/>
    </row>
    <row r="19" spans="1:12" ht="42" x14ac:dyDescent="0.35">
      <c r="A19" s="10" t="s">
        <v>722</v>
      </c>
      <c r="B19" s="10" t="s">
        <v>684</v>
      </c>
      <c r="C19" s="12"/>
      <c r="D19" s="17" t="s">
        <v>702</v>
      </c>
      <c r="E19" s="12"/>
      <c r="F19" s="12" t="s">
        <v>673</v>
      </c>
      <c r="G19" s="13" t="s">
        <v>672</v>
      </c>
      <c r="H19" s="13" t="s">
        <v>672</v>
      </c>
      <c r="I19" s="11" t="s">
        <v>666</v>
      </c>
      <c r="J19" s="10" t="s">
        <v>15</v>
      </c>
      <c r="K19" s="10">
        <v>2017</v>
      </c>
      <c r="L19" s="10"/>
    </row>
    <row r="20" spans="1:12" x14ac:dyDescent="0.35">
      <c r="A20" s="10" t="s">
        <v>721</v>
      </c>
      <c r="B20" s="10" t="s">
        <v>675</v>
      </c>
      <c r="C20" s="26" t="s">
        <v>680</v>
      </c>
      <c r="D20" s="27"/>
      <c r="E20" s="26"/>
      <c r="F20" s="12" t="s">
        <v>667</v>
      </c>
      <c r="G20" s="25" t="s">
        <v>679</v>
      </c>
      <c r="H20" s="12" t="s">
        <v>667</v>
      </c>
      <c r="I20" s="11" t="s">
        <v>666</v>
      </c>
      <c r="J20" s="10" t="s">
        <v>10</v>
      </c>
      <c r="K20" s="10">
        <v>2021</v>
      </c>
      <c r="L20" s="10"/>
    </row>
    <row r="21" spans="1:12" ht="42" x14ac:dyDescent="0.35">
      <c r="A21" s="10" t="s">
        <v>721</v>
      </c>
      <c r="B21" s="10" t="s">
        <v>675</v>
      </c>
      <c r="C21" s="26" t="s">
        <v>678</v>
      </c>
      <c r="D21" s="27"/>
      <c r="E21" s="26"/>
      <c r="F21" s="12" t="s">
        <v>667</v>
      </c>
      <c r="G21" s="25" t="s">
        <v>676</v>
      </c>
      <c r="H21" s="12" t="s">
        <v>667</v>
      </c>
      <c r="I21" s="11" t="s">
        <v>666</v>
      </c>
      <c r="J21" s="10" t="s">
        <v>10</v>
      </c>
      <c r="K21" s="10">
        <v>2021</v>
      </c>
      <c r="L21" s="10"/>
    </row>
    <row r="22" spans="1:12" x14ac:dyDescent="0.35">
      <c r="A22" s="10" t="s">
        <v>511</v>
      </c>
      <c r="B22" s="10" t="s">
        <v>670</v>
      </c>
      <c r="C22" s="12"/>
      <c r="D22" s="15"/>
      <c r="E22" s="14" t="s">
        <v>720</v>
      </c>
      <c r="F22" s="12" t="s">
        <v>719</v>
      </c>
      <c r="G22" s="13" t="s">
        <v>718</v>
      </c>
      <c r="H22" s="24" t="s">
        <v>45</v>
      </c>
      <c r="I22" s="19" t="s">
        <v>23</v>
      </c>
      <c r="J22" s="10" t="s">
        <v>15</v>
      </c>
      <c r="K22" s="10">
        <v>2025</v>
      </c>
      <c r="L22" s="10"/>
    </row>
    <row r="23" spans="1:12" x14ac:dyDescent="0.35">
      <c r="A23" s="10" t="s">
        <v>511</v>
      </c>
      <c r="B23" s="10" t="s">
        <v>670</v>
      </c>
      <c r="C23" s="12"/>
      <c r="D23" s="15"/>
      <c r="E23" s="14" t="s">
        <v>717</v>
      </c>
      <c r="F23" s="12" t="s">
        <v>667</v>
      </c>
      <c r="G23" s="13" t="s">
        <v>668</v>
      </c>
      <c r="H23" s="12" t="s">
        <v>667</v>
      </c>
      <c r="I23" s="19" t="s">
        <v>23</v>
      </c>
      <c r="J23" s="10" t="s">
        <v>15</v>
      </c>
      <c r="K23" s="10">
        <v>2025</v>
      </c>
      <c r="L23" s="10"/>
    </row>
    <row r="24" spans="1:12" x14ac:dyDescent="0.35">
      <c r="A24" s="10" t="s">
        <v>712</v>
      </c>
      <c r="B24" s="10" t="s">
        <v>670</v>
      </c>
      <c r="C24" s="12"/>
      <c r="D24" s="15"/>
      <c r="E24" s="14" t="s">
        <v>716</v>
      </c>
      <c r="F24" s="12" t="s">
        <v>715</v>
      </c>
      <c r="G24" s="13" t="s">
        <v>714</v>
      </c>
      <c r="H24" s="24" t="s">
        <v>69</v>
      </c>
      <c r="I24" s="11" t="s">
        <v>666</v>
      </c>
      <c r="J24" s="10" t="s">
        <v>89</v>
      </c>
      <c r="K24" s="10">
        <v>2023</v>
      </c>
      <c r="L24" s="10"/>
    </row>
    <row r="25" spans="1:12" ht="42" x14ac:dyDescent="0.35">
      <c r="A25" s="10" t="s">
        <v>712</v>
      </c>
      <c r="B25" s="10" t="s">
        <v>670</v>
      </c>
      <c r="C25" s="12"/>
      <c r="D25" s="17" t="s">
        <v>704</v>
      </c>
      <c r="E25" s="14" t="s">
        <v>713</v>
      </c>
      <c r="F25" s="12" t="s">
        <v>667</v>
      </c>
      <c r="G25" s="13" t="s">
        <v>686</v>
      </c>
      <c r="H25" s="12" t="s">
        <v>667</v>
      </c>
      <c r="I25" s="11" t="s">
        <v>666</v>
      </c>
      <c r="J25" s="10" t="s">
        <v>15</v>
      </c>
      <c r="K25" s="10">
        <v>2019</v>
      </c>
      <c r="L25" s="10"/>
    </row>
    <row r="26" spans="1:12" ht="42" x14ac:dyDescent="0.35">
      <c r="A26" s="10" t="s">
        <v>712</v>
      </c>
      <c r="B26" s="10" t="s">
        <v>670</v>
      </c>
      <c r="C26" s="12"/>
      <c r="D26" s="17" t="s">
        <v>700</v>
      </c>
      <c r="E26" s="14" t="s">
        <v>708</v>
      </c>
      <c r="F26" s="12" t="s">
        <v>667</v>
      </c>
      <c r="G26" s="23" t="s">
        <v>690</v>
      </c>
      <c r="H26" s="12" t="s">
        <v>667</v>
      </c>
      <c r="I26" s="11" t="s">
        <v>666</v>
      </c>
      <c r="J26" s="10" t="s">
        <v>15</v>
      </c>
      <c r="K26" s="10">
        <v>2014</v>
      </c>
      <c r="L26" s="10"/>
    </row>
    <row r="27" spans="1:12" ht="42" x14ac:dyDescent="0.35">
      <c r="A27" s="10" t="s">
        <v>709</v>
      </c>
      <c r="B27" s="10" t="s">
        <v>684</v>
      </c>
      <c r="C27" s="12" t="s">
        <v>680</v>
      </c>
      <c r="D27" s="15" t="s">
        <v>683</v>
      </c>
      <c r="E27" s="12"/>
      <c r="F27" s="12" t="s">
        <v>667</v>
      </c>
      <c r="G27" s="23" t="s">
        <v>690</v>
      </c>
      <c r="H27" s="12" t="s">
        <v>667</v>
      </c>
      <c r="I27" s="19" t="s">
        <v>23</v>
      </c>
      <c r="J27" s="21" t="s">
        <v>29</v>
      </c>
      <c r="K27" s="21">
        <v>2019</v>
      </c>
      <c r="L27" s="10"/>
    </row>
    <row r="28" spans="1:12" ht="42" x14ac:dyDescent="0.35">
      <c r="A28" s="10" t="s">
        <v>709</v>
      </c>
      <c r="B28" s="10" t="s">
        <v>684</v>
      </c>
      <c r="C28" s="12"/>
      <c r="D28" s="15" t="s">
        <v>711</v>
      </c>
      <c r="E28" s="12"/>
      <c r="F28" s="12" t="s">
        <v>667</v>
      </c>
      <c r="G28" s="23" t="s">
        <v>710</v>
      </c>
      <c r="H28" s="12" t="s">
        <v>667</v>
      </c>
      <c r="I28" s="19" t="s">
        <v>23</v>
      </c>
      <c r="J28" s="21" t="s">
        <v>29</v>
      </c>
      <c r="K28" s="21">
        <v>2019</v>
      </c>
      <c r="L28" s="10"/>
    </row>
    <row r="29" spans="1:12" ht="42" x14ac:dyDescent="0.35">
      <c r="A29" s="10" t="s">
        <v>709</v>
      </c>
      <c r="B29" s="10" t="s">
        <v>684</v>
      </c>
      <c r="C29" s="12" t="s">
        <v>680</v>
      </c>
      <c r="D29" s="15" t="s">
        <v>700</v>
      </c>
      <c r="E29" s="12" t="s">
        <v>708</v>
      </c>
      <c r="F29" s="12" t="s">
        <v>667</v>
      </c>
      <c r="G29" s="23" t="s">
        <v>690</v>
      </c>
      <c r="H29" s="12" t="s">
        <v>667</v>
      </c>
      <c r="I29" s="11" t="s">
        <v>666</v>
      </c>
      <c r="J29" s="10" t="s">
        <v>10</v>
      </c>
      <c r="K29" s="21">
        <v>2005</v>
      </c>
      <c r="L29" s="10"/>
    </row>
    <row r="30" spans="1:12" x14ac:dyDescent="0.35">
      <c r="A30" s="10" t="s">
        <v>707</v>
      </c>
      <c r="B30" s="10" t="s">
        <v>675</v>
      </c>
      <c r="C30" s="12" t="s">
        <v>680</v>
      </c>
      <c r="D30" s="15" t="s">
        <v>683</v>
      </c>
      <c r="E30" s="12"/>
      <c r="F30" s="12" t="s">
        <v>667</v>
      </c>
      <c r="G30" s="18" t="s">
        <v>679</v>
      </c>
      <c r="H30" s="12" t="s">
        <v>667</v>
      </c>
      <c r="I30" s="11" t="s">
        <v>666</v>
      </c>
      <c r="J30" s="10" t="s">
        <v>10</v>
      </c>
      <c r="K30" s="10">
        <v>2021</v>
      </c>
      <c r="L30" s="10"/>
    </row>
    <row r="31" spans="1:12" ht="63" x14ac:dyDescent="0.35">
      <c r="A31" s="10" t="s">
        <v>706</v>
      </c>
      <c r="B31" s="10" t="s">
        <v>684</v>
      </c>
      <c r="C31" s="12"/>
      <c r="D31" s="17" t="s">
        <v>685</v>
      </c>
      <c r="E31" s="12"/>
      <c r="F31" s="12" t="s">
        <v>667</v>
      </c>
      <c r="G31" s="13" t="s">
        <v>668</v>
      </c>
      <c r="H31" s="12" t="s">
        <v>667</v>
      </c>
      <c r="I31" s="11" t="s">
        <v>666</v>
      </c>
      <c r="J31" s="10" t="s">
        <v>10</v>
      </c>
      <c r="K31" s="10">
        <v>2021</v>
      </c>
      <c r="L31" s="10" t="s">
        <v>33</v>
      </c>
    </row>
    <row r="32" spans="1:12" x14ac:dyDescent="0.35">
      <c r="A32" s="10" t="s">
        <v>705</v>
      </c>
      <c r="B32" s="10" t="s">
        <v>675</v>
      </c>
      <c r="C32" s="12" t="s">
        <v>680</v>
      </c>
      <c r="D32" s="15"/>
      <c r="E32" s="12"/>
      <c r="F32" s="12" t="s">
        <v>667</v>
      </c>
      <c r="G32" s="18" t="s">
        <v>679</v>
      </c>
      <c r="H32" s="12" t="s">
        <v>667</v>
      </c>
      <c r="I32" s="11" t="s">
        <v>666</v>
      </c>
      <c r="J32" s="10" t="s">
        <v>10</v>
      </c>
      <c r="K32" s="10">
        <v>2021</v>
      </c>
      <c r="L32" s="10"/>
    </row>
    <row r="33" spans="1:12" x14ac:dyDescent="0.35">
      <c r="A33" s="10" t="s">
        <v>701</v>
      </c>
      <c r="B33" s="10" t="s">
        <v>684</v>
      </c>
      <c r="C33" s="12"/>
      <c r="D33" s="17" t="s">
        <v>704</v>
      </c>
      <c r="E33" s="12"/>
      <c r="F33" s="12" t="s">
        <v>667</v>
      </c>
      <c r="G33" s="13" t="s">
        <v>703</v>
      </c>
      <c r="H33" s="12" t="s">
        <v>667</v>
      </c>
      <c r="I33" s="11" t="s">
        <v>666</v>
      </c>
      <c r="J33" s="10" t="s">
        <v>10</v>
      </c>
      <c r="K33" s="10">
        <v>2021</v>
      </c>
      <c r="L33" s="10"/>
    </row>
    <row r="34" spans="1:12" ht="42" x14ac:dyDescent="0.35">
      <c r="A34" s="10" t="s">
        <v>701</v>
      </c>
      <c r="B34" s="10" t="s">
        <v>684</v>
      </c>
      <c r="C34" s="12"/>
      <c r="D34" s="17" t="s">
        <v>739</v>
      </c>
      <c r="E34" s="12"/>
      <c r="F34" s="12" t="s">
        <v>667</v>
      </c>
      <c r="G34" s="13" t="s">
        <v>668</v>
      </c>
      <c r="H34" s="12" t="s">
        <v>667</v>
      </c>
      <c r="I34" s="11" t="s">
        <v>666</v>
      </c>
      <c r="J34" s="10" t="s">
        <v>10</v>
      </c>
      <c r="K34" s="10">
        <v>2021</v>
      </c>
      <c r="L34" s="10"/>
    </row>
    <row r="35" spans="1:12" ht="42" x14ac:dyDescent="0.35">
      <c r="A35" s="10" t="s">
        <v>701</v>
      </c>
      <c r="B35" s="10" t="s">
        <v>684</v>
      </c>
      <c r="C35" s="12"/>
      <c r="D35" s="17" t="s">
        <v>702</v>
      </c>
      <c r="E35" s="12"/>
      <c r="F35" s="12" t="s">
        <v>673</v>
      </c>
      <c r="G35" s="13" t="s">
        <v>672</v>
      </c>
      <c r="H35" s="13" t="s">
        <v>672</v>
      </c>
      <c r="I35" s="19" t="s">
        <v>23</v>
      </c>
      <c r="J35" s="10" t="s">
        <v>15</v>
      </c>
      <c r="K35" s="10">
        <v>2024</v>
      </c>
      <c r="L35" s="10"/>
    </row>
    <row r="36" spans="1:12" ht="42" x14ac:dyDescent="0.35">
      <c r="A36" s="10" t="s">
        <v>701</v>
      </c>
      <c r="B36" s="10" t="s">
        <v>684</v>
      </c>
      <c r="C36" s="12"/>
      <c r="D36" s="17" t="s">
        <v>700</v>
      </c>
      <c r="E36" s="12"/>
      <c r="F36" s="12" t="s">
        <v>699</v>
      </c>
      <c r="G36" s="23" t="s">
        <v>690</v>
      </c>
      <c r="H36" s="22" t="s">
        <v>8</v>
      </c>
      <c r="I36" s="11" t="s">
        <v>666</v>
      </c>
      <c r="J36" s="10" t="s">
        <v>15</v>
      </c>
      <c r="K36" s="10">
        <v>2010</v>
      </c>
      <c r="L36" s="10"/>
    </row>
    <row r="37" spans="1:12" x14ac:dyDescent="0.35">
      <c r="A37" s="10" t="s">
        <v>698</v>
      </c>
      <c r="B37" s="10" t="s">
        <v>675</v>
      </c>
      <c r="C37" s="12" t="s">
        <v>680</v>
      </c>
      <c r="D37" s="15"/>
      <c r="E37" s="12"/>
      <c r="F37" s="12" t="s">
        <v>667</v>
      </c>
      <c r="G37" s="18" t="s">
        <v>679</v>
      </c>
      <c r="H37" s="12" t="s">
        <v>667</v>
      </c>
      <c r="I37" s="11" t="s">
        <v>666</v>
      </c>
      <c r="J37" s="10" t="s">
        <v>10</v>
      </c>
      <c r="K37" s="10">
        <v>2021</v>
      </c>
      <c r="L37" s="10"/>
    </row>
    <row r="38" spans="1:12" ht="42" x14ac:dyDescent="0.35">
      <c r="A38" s="10" t="s">
        <v>694</v>
      </c>
      <c r="B38" s="10" t="s">
        <v>684</v>
      </c>
      <c r="C38" s="14" t="s">
        <v>680</v>
      </c>
      <c r="D38" s="17" t="s">
        <v>687</v>
      </c>
      <c r="E38" s="14"/>
      <c r="F38" s="12" t="s">
        <v>667</v>
      </c>
      <c r="G38" s="13" t="s">
        <v>690</v>
      </c>
      <c r="H38" s="12" t="s">
        <v>667</v>
      </c>
      <c r="I38" s="11" t="s">
        <v>666</v>
      </c>
      <c r="J38" s="10" t="s">
        <v>10</v>
      </c>
      <c r="K38" s="21">
        <v>2016</v>
      </c>
      <c r="L38" s="10"/>
    </row>
    <row r="39" spans="1:12" ht="42" x14ac:dyDescent="0.35">
      <c r="A39" s="10" t="s">
        <v>694</v>
      </c>
      <c r="B39" s="10" t="s">
        <v>684</v>
      </c>
      <c r="C39" s="14" t="s">
        <v>697</v>
      </c>
      <c r="D39" s="17" t="s">
        <v>696</v>
      </c>
      <c r="E39" s="14"/>
      <c r="F39" s="12" t="s">
        <v>667</v>
      </c>
      <c r="G39" s="13" t="s">
        <v>690</v>
      </c>
      <c r="H39" s="12" t="s">
        <v>667</v>
      </c>
      <c r="I39" s="11" t="s">
        <v>666</v>
      </c>
      <c r="J39" s="10" t="s">
        <v>10</v>
      </c>
      <c r="K39" s="21">
        <v>2018</v>
      </c>
      <c r="L39" s="10"/>
    </row>
    <row r="40" spans="1:12" x14ac:dyDescent="0.35">
      <c r="A40" s="10" t="s">
        <v>694</v>
      </c>
      <c r="B40" s="10" t="s">
        <v>684</v>
      </c>
      <c r="C40" s="14" t="s">
        <v>674</v>
      </c>
      <c r="D40" s="14" t="s">
        <v>674</v>
      </c>
      <c r="E40" s="14"/>
      <c r="F40" s="12" t="s">
        <v>673</v>
      </c>
      <c r="G40" s="13" t="s">
        <v>672</v>
      </c>
      <c r="H40" s="13" t="s">
        <v>672</v>
      </c>
      <c r="I40" s="19" t="s">
        <v>23</v>
      </c>
      <c r="J40" s="10" t="s">
        <v>695</v>
      </c>
      <c r="K40" s="10">
        <v>2023</v>
      </c>
      <c r="L40" s="10"/>
    </row>
    <row r="41" spans="1:12" ht="42" x14ac:dyDescent="0.35">
      <c r="A41" s="10" t="s">
        <v>694</v>
      </c>
      <c r="B41" s="10" t="s">
        <v>684</v>
      </c>
      <c r="C41" s="14" t="s">
        <v>680</v>
      </c>
      <c r="D41" s="17" t="s">
        <v>683</v>
      </c>
      <c r="E41" s="14"/>
      <c r="F41" s="12" t="s">
        <v>667</v>
      </c>
      <c r="G41" s="13" t="s">
        <v>690</v>
      </c>
      <c r="H41" s="12" t="s">
        <v>667</v>
      </c>
      <c r="I41" s="19" t="s">
        <v>23</v>
      </c>
      <c r="J41" s="10" t="s">
        <v>29</v>
      </c>
      <c r="K41" s="10">
        <v>2018</v>
      </c>
      <c r="L41" s="10"/>
    </row>
    <row r="42" spans="1:12" ht="42" x14ac:dyDescent="0.35">
      <c r="A42" s="10" t="s">
        <v>693</v>
      </c>
      <c r="B42" s="10" t="s">
        <v>675</v>
      </c>
      <c r="C42" s="14" t="s">
        <v>678</v>
      </c>
      <c r="D42" s="17" t="s">
        <v>677</v>
      </c>
      <c r="E42" s="14"/>
      <c r="F42" s="12" t="s">
        <v>667</v>
      </c>
      <c r="G42" s="13" t="s">
        <v>676</v>
      </c>
      <c r="H42" s="12" t="s">
        <v>667</v>
      </c>
      <c r="I42" s="11" t="s">
        <v>666</v>
      </c>
      <c r="J42" s="10" t="s">
        <v>10</v>
      </c>
      <c r="K42" s="10">
        <v>2020</v>
      </c>
      <c r="L42" s="10"/>
    </row>
    <row r="43" spans="1:12" ht="42" x14ac:dyDescent="0.35">
      <c r="A43" s="10" t="s">
        <v>693</v>
      </c>
      <c r="B43" s="10" t="s">
        <v>675</v>
      </c>
      <c r="C43" s="14" t="s">
        <v>680</v>
      </c>
      <c r="D43" s="17" t="s">
        <v>683</v>
      </c>
      <c r="E43" s="14"/>
      <c r="F43" s="12" t="s">
        <v>667</v>
      </c>
      <c r="G43" s="13" t="s">
        <v>690</v>
      </c>
      <c r="H43" s="12" t="s">
        <v>667</v>
      </c>
      <c r="I43" s="11" t="s">
        <v>666</v>
      </c>
      <c r="J43" s="10" t="s">
        <v>10</v>
      </c>
      <c r="K43" s="10">
        <v>2021</v>
      </c>
      <c r="L43" s="10"/>
    </row>
    <row r="44" spans="1:12" ht="42" x14ac:dyDescent="0.35">
      <c r="A44" s="10" t="s">
        <v>692</v>
      </c>
      <c r="B44" s="10" t="s">
        <v>675</v>
      </c>
      <c r="C44" s="14" t="s">
        <v>678</v>
      </c>
      <c r="D44" s="17" t="s">
        <v>677</v>
      </c>
      <c r="E44" s="14"/>
      <c r="F44" s="12" t="s">
        <v>667</v>
      </c>
      <c r="G44" s="13" t="s">
        <v>676</v>
      </c>
      <c r="H44" s="12" t="s">
        <v>667</v>
      </c>
      <c r="I44" s="11" t="s">
        <v>666</v>
      </c>
      <c r="J44" s="10" t="s">
        <v>10</v>
      </c>
      <c r="K44" s="10">
        <v>2021</v>
      </c>
      <c r="L44" s="10"/>
    </row>
    <row r="45" spans="1:12" ht="42" x14ac:dyDescent="0.35">
      <c r="A45" s="10" t="s">
        <v>692</v>
      </c>
      <c r="B45" s="10" t="s">
        <v>675</v>
      </c>
      <c r="C45" s="14" t="s">
        <v>680</v>
      </c>
      <c r="D45" s="17" t="s">
        <v>683</v>
      </c>
      <c r="E45" s="14"/>
      <c r="F45" s="12" t="s">
        <v>667</v>
      </c>
      <c r="G45" s="13" t="s">
        <v>690</v>
      </c>
      <c r="H45" s="12" t="s">
        <v>667</v>
      </c>
      <c r="I45" s="11" t="s">
        <v>666</v>
      </c>
      <c r="J45" s="10" t="s">
        <v>10</v>
      </c>
      <c r="K45" s="10">
        <v>2021</v>
      </c>
      <c r="L45" s="10"/>
    </row>
    <row r="46" spans="1:12" ht="42" x14ac:dyDescent="0.35">
      <c r="A46" s="10" t="s">
        <v>689</v>
      </c>
      <c r="B46" s="10" t="s">
        <v>675</v>
      </c>
      <c r="C46" s="14" t="s">
        <v>678</v>
      </c>
      <c r="D46" s="17" t="s">
        <v>677</v>
      </c>
      <c r="E46" s="14"/>
      <c r="F46" s="12" t="s">
        <v>667</v>
      </c>
      <c r="G46" s="13" t="s">
        <v>676</v>
      </c>
      <c r="H46" s="12" t="s">
        <v>667</v>
      </c>
      <c r="I46" s="11" t="s">
        <v>666</v>
      </c>
      <c r="J46" s="10" t="s">
        <v>10</v>
      </c>
      <c r="K46" s="10">
        <v>2021</v>
      </c>
      <c r="L46" s="10"/>
    </row>
    <row r="47" spans="1:12" ht="42" x14ac:dyDescent="0.35">
      <c r="A47" s="10" t="s">
        <v>689</v>
      </c>
      <c r="B47" s="10" t="s">
        <v>675</v>
      </c>
      <c r="C47" s="14" t="s">
        <v>680</v>
      </c>
      <c r="D47" s="17" t="s">
        <v>691</v>
      </c>
      <c r="E47" s="14"/>
      <c r="F47" s="12" t="s">
        <v>667</v>
      </c>
      <c r="G47" s="13" t="s">
        <v>690</v>
      </c>
      <c r="H47" s="12" t="s">
        <v>667</v>
      </c>
      <c r="I47" s="11" t="s">
        <v>666</v>
      </c>
      <c r="J47" s="10" t="s">
        <v>10</v>
      </c>
      <c r="K47" s="10">
        <v>2021</v>
      </c>
      <c r="L47" s="10"/>
    </row>
    <row r="48" spans="1:12" ht="42" x14ac:dyDescent="0.35">
      <c r="A48" s="10" t="s">
        <v>689</v>
      </c>
      <c r="B48" s="10" t="s">
        <v>675</v>
      </c>
      <c r="C48" s="14" t="s">
        <v>688</v>
      </c>
      <c r="D48" s="17" t="s">
        <v>687</v>
      </c>
      <c r="E48" s="14"/>
      <c r="F48" s="12" t="s">
        <v>667</v>
      </c>
      <c r="G48" s="13" t="s">
        <v>686</v>
      </c>
      <c r="H48" s="12" t="s">
        <v>667</v>
      </c>
      <c r="I48" s="11" t="s">
        <v>666</v>
      </c>
      <c r="J48" s="10" t="s">
        <v>10</v>
      </c>
      <c r="K48" s="20">
        <v>2016</v>
      </c>
      <c r="L48" s="10"/>
    </row>
    <row r="49" spans="1:12" ht="63" x14ac:dyDescent="0.35">
      <c r="A49" s="10" t="s">
        <v>605</v>
      </c>
      <c r="B49" s="10" t="s">
        <v>684</v>
      </c>
      <c r="C49" s="12"/>
      <c r="D49" s="17" t="s">
        <v>685</v>
      </c>
      <c r="E49" s="12"/>
      <c r="F49" s="12" t="s">
        <v>667</v>
      </c>
      <c r="G49" s="13" t="s">
        <v>668</v>
      </c>
      <c r="H49" s="12" t="s">
        <v>667</v>
      </c>
      <c r="I49" s="11" t="s">
        <v>666</v>
      </c>
      <c r="J49" s="10" t="s">
        <v>10</v>
      </c>
      <c r="K49" s="10">
        <v>2021</v>
      </c>
      <c r="L49" s="10"/>
    </row>
    <row r="50" spans="1:12" x14ac:dyDescent="0.35">
      <c r="A50" s="10" t="s">
        <v>605</v>
      </c>
      <c r="B50" s="10" t="s">
        <v>684</v>
      </c>
      <c r="C50" s="17" t="s">
        <v>681</v>
      </c>
      <c r="D50" s="17" t="s">
        <v>681</v>
      </c>
      <c r="E50" s="12"/>
      <c r="F50" s="12" t="s">
        <v>673</v>
      </c>
      <c r="G50" s="13" t="s">
        <v>672</v>
      </c>
      <c r="H50" s="13" t="s">
        <v>672</v>
      </c>
      <c r="I50" s="16" t="s">
        <v>666</v>
      </c>
      <c r="J50" s="10" t="s">
        <v>10</v>
      </c>
      <c r="K50" s="10">
        <v>2023</v>
      </c>
      <c r="L50" s="10"/>
    </row>
    <row r="51" spans="1:12" x14ac:dyDescent="0.35">
      <c r="A51" s="10" t="s">
        <v>682</v>
      </c>
      <c r="B51" s="10" t="s">
        <v>675</v>
      </c>
      <c r="C51" s="12" t="s">
        <v>680</v>
      </c>
      <c r="D51" s="15" t="s">
        <v>683</v>
      </c>
      <c r="E51" s="12"/>
      <c r="F51" s="12" t="s">
        <v>667</v>
      </c>
      <c r="G51" s="18" t="s">
        <v>679</v>
      </c>
      <c r="H51" s="12" t="s">
        <v>667</v>
      </c>
      <c r="I51" s="16" t="s">
        <v>666</v>
      </c>
      <c r="J51" s="10" t="s">
        <v>10</v>
      </c>
      <c r="K51" s="10">
        <v>2022</v>
      </c>
      <c r="L51" s="10"/>
    </row>
    <row r="52" spans="1:12" x14ac:dyDescent="0.35">
      <c r="A52" s="10" t="s">
        <v>682</v>
      </c>
      <c r="B52" s="10" t="s">
        <v>675</v>
      </c>
      <c r="C52" s="14" t="s">
        <v>674</v>
      </c>
      <c r="D52" s="14"/>
      <c r="E52" s="14"/>
      <c r="F52" s="12" t="s">
        <v>673</v>
      </c>
      <c r="G52" s="13" t="s">
        <v>672</v>
      </c>
      <c r="H52" s="13" t="s">
        <v>672</v>
      </c>
      <c r="I52" s="19" t="s">
        <v>23</v>
      </c>
      <c r="J52" s="10" t="s">
        <v>37</v>
      </c>
      <c r="K52" s="10">
        <v>2023</v>
      </c>
      <c r="L52" s="10"/>
    </row>
    <row r="53" spans="1:12" x14ac:dyDescent="0.35">
      <c r="A53" s="10" t="s">
        <v>682</v>
      </c>
      <c r="B53" s="10" t="s">
        <v>675</v>
      </c>
      <c r="C53" s="17" t="s">
        <v>681</v>
      </c>
      <c r="D53" s="17" t="s">
        <v>681</v>
      </c>
      <c r="E53" s="12"/>
      <c r="F53" s="12" t="s">
        <v>673</v>
      </c>
      <c r="G53" s="13" t="s">
        <v>672</v>
      </c>
      <c r="H53" s="13" t="s">
        <v>672</v>
      </c>
      <c r="I53" s="16" t="s">
        <v>666</v>
      </c>
      <c r="J53" s="10" t="s">
        <v>15</v>
      </c>
      <c r="K53" s="10">
        <v>2023</v>
      </c>
      <c r="L53" s="10"/>
    </row>
    <row r="54" spans="1:12" x14ac:dyDescent="0.35">
      <c r="A54" s="10" t="s">
        <v>625</v>
      </c>
      <c r="B54" s="10" t="s">
        <v>675</v>
      </c>
      <c r="C54" s="12" t="s">
        <v>680</v>
      </c>
      <c r="D54" s="15"/>
      <c r="E54" s="12"/>
      <c r="F54" s="12" t="s">
        <v>667</v>
      </c>
      <c r="G54" s="18" t="s">
        <v>679</v>
      </c>
      <c r="H54" s="12" t="s">
        <v>667</v>
      </c>
      <c r="I54" s="16" t="s">
        <v>666</v>
      </c>
      <c r="J54" s="10" t="s">
        <v>15</v>
      </c>
      <c r="K54" s="10">
        <v>2011</v>
      </c>
      <c r="L54" s="10"/>
    </row>
    <row r="55" spans="1:12" ht="42" x14ac:dyDescent="0.35">
      <c r="A55" s="10" t="s">
        <v>625</v>
      </c>
      <c r="B55" s="10" t="s">
        <v>675</v>
      </c>
      <c r="C55" s="14" t="s">
        <v>678</v>
      </c>
      <c r="D55" s="17" t="s">
        <v>677</v>
      </c>
      <c r="E55" s="14"/>
      <c r="F55" s="12" t="s">
        <v>667</v>
      </c>
      <c r="G55" s="13" t="s">
        <v>676</v>
      </c>
      <c r="H55" s="12" t="s">
        <v>667</v>
      </c>
      <c r="I55" s="16" t="s">
        <v>666</v>
      </c>
      <c r="J55" s="10" t="s">
        <v>10</v>
      </c>
      <c r="K55" s="10">
        <v>2023</v>
      </c>
      <c r="L55" s="10"/>
    </row>
    <row r="56" spans="1:12" x14ac:dyDescent="0.35">
      <c r="A56" s="10" t="s">
        <v>625</v>
      </c>
      <c r="B56" s="10" t="s">
        <v>675</v>
      </c>
      <c r="C56" s="14" t="s">
        <v>674</v>
      </c>
      <c r="D56" s="14"/>
      <c r="E56" s="14"/>
      <c r="F56" s="12" t="s">
        <v>673</v>
      </c>
      <c r="G56" s="13" t="s">
        <v>672</v>
      </c>
      <c r="H56" s="13" t="s">
        <v>672</v>
      </c>
      <c r="I56" s="16" t="s">
        <v>666</v>
      </c>
      <c r="J56" s="10" t="s">
        <v>15</v>
      </c>
      <c r="K56" s="10">
        <v>2011</v>
      </c>
      <c r="L56" s="10"/>
    </row>
    <row r="57" spans="1:12" x14ac:dyDescent="0.35">
      <c r="A57" s="10" t="s">
        <v>671</v>
      </c>
      <c r="B57" s="10" t="s">
        <v>670</v>
      </c>
      <c r="C57" s="12"/>
      <c r="D57" s="15"/>
      <c r="E57" s="14" t="s">
        <v>669</v>
      </c>
      <c r="F57" s="12" t="s">
        <v>667</v>
      </c>
      <c r="G57" s="13" t="s">
        <v>668</v>
      </c>
      <c r="H57" s="12" t="s">
        <v>667</v>
      </c>
      <c r="I57" s="11" t="s">
        <v>666</v>
      </c>
      <c r="J57" s="10" t="s">
        <v>10</v>
      </c>
      <c r="K57" s="10">
        <v>2022</v>
      </c>
      <c r="L57" s="10"/>
    </row>
    <row r="58" spans="1:12" x14ac:dyDescent="0.35">
      <c r="E58" s="8"/>
      <c r="F58" s="8"/>
      <c r="G58" s="8"/>
      <c r="H58" s="8"/>
      <c r="I58" s="8"/>
      <c r="J58" s="8"/>
      <c r="K58" s="8"/>
    </row>
  </sheetData>
  <autoFilter ref="A1:K57" xr:uid="{00000000-0009-0000-0000-000001000000}"/>
  <conditionalFormatting sqref="K55:K56 E40 J28 I26:K26 G11:G13 G4:G8 D3:E3 C57:E57 B49 C49:E50 I32:K36 I29:K29 I19:K23 I38:K38 I57 I2:K8 A2:B3 A9:B9 A54:B56 A50:B52 C39:E39 C41:E44 C19:E37 A38:E38 A53:E53 A46:E48 A4:E8 A10:E15 A1:J1 A39:B42 A44:B45 I44:K48 I49:J49 K49:K50 A16:B37 G15 G22:H22 G20:G21 G24:H24 G23 G25:G34 G39 G44:G49 G41:G42 I41:K42 G16:H16 G19:H19 G40:K40 G50:H50 G36:G37 G35:I35 I12:K15">
    <cfRule type="containsText" dxfId="3162" priority="470" operator="containsText" text="written">
      <formula>NOT(ISERROR(SEARCH("written",A1)))</formula>
    </cfRule>
  </conditionalFormatting>
  <conditionalFormatting sqref="K55:K56 E40 J28 G10:G13 G4:G8 D3:E3 B49 C57:E57 C49:E50 I32:K36 I29:K29 I19:K23 I38:K38 I57 I2:K7 A40:B40 A9:B9 A2:B3 A54:B57 A50:B52 A53:E53 A41:E48 A4:E8 A19:E39 A10:E15 A1:J1 I44:K48 I49:J49 K49:K50 A16:B18 G15 G22:H22 G20:G21 G24:H24 G23 G25:G34 G39 G44:G49 G41:G42 I41:K42 G16:H16 G19:H19 G40:K40 G50:H50 G36:G37 G35:I35 I12:K13">
    <cfRule type="containsText" dxfId="3161" priority="463" operator="containsText" text="Species - Fish">
      <formula>NOT(ISERROR(SEARCH("Species - Fish",A1)))</formula>
    </cfRule>
    <cfRule type="containsText" dxfId="3160" priority="464" operator="containsText" text="Species - Mammal">
      <formula>NOT(ISERROR(SEARCH("Species - Mammal",A1)))</formula>
    </cfRule>
    <cfRule type="containsText" dxfId="3159" priority="465" operator="containsText" text="Habitat - Freshwater">
      <formula>NOT(ISERROR(SEARCH("Habitat - Freshwater",A1)))</formula>
    </cfRule>
    <cfRule type="containsText" dxfId="3158" priority="466" operator="containsText" text="Species - Invertebrate">
      <formula>NOT(ISERROR(SEARCH("Species - Invertebrate",A1)))</formula>
    </cfRule>
    <cfRule type="containsText" dxfId="3157" priority="467" operator="containsText" text="Habitat - Terrestrial">
      <formula>NOT(ISERROR(SEARCH("Habitat - Terrestrial",A1)))</formula>
    </cfRule>
    <cfRule type="containsText" dxfId="3156" priority="468" operator="containsText" text="Earth Science">
      <formula>NOT(ISERROR(SEARCH("Earth Science",A1)))</formula>
    </cfRule>
    <cfRule type="containsText" dxfId="3155" priority="469" operator="containsText" text="Species - Bird">
      <formula>NOT(ISERROR(SEARCH("Species - Bird",A1)))</formula>
    </cfRule>
  </conditionalFormatting>
  <conditionalFormatting sqref="K55:K56 E40 J28 G10:G13 G4:G8 D3:E3 B49 C57:E57 C49:E50 I32:K36 I29:K29 I19:K23 I38:K38 I57 I2:K7 A40:B40 A9:B9 A2:B3 A54:B57 A50:B52 A53:E53 A41:E48 A4:E8 A19:E39 A10:E15 A1:J1 I44:K48 I49:J49 K49:K50 A16:B18 G15 G22:H22 G20:G21 G24:H24 G23 G25:G34 G39 G44:G49 G41:G42 I41:K42 G16:H16 G19:H19 G40:K40 G50:H50 G36:G37 G35:I35 I12:K13">
    <cfRule type="containsText" dxfId="3154" priority="462" operator="containsText" text="Habitat - Marine">
      <formula>NOT(ISERROR(SEARCH("Habitat - Marine",A1)))</formula>
    </cfRule>
  </conditionalFormatting>
  <conditionalFormatting sqref="C3">
    <cfRule type="containsText" dxfId="3153" priority="461" operator="containsText" text="written">
      <formula>NOT(ISERROR(SEARCH("written",C3)))</formula>
    </cfRule>
  </conditionalFormatting>
  <conditionalFormatting sqref="C3">
    <cfRule type="containsText" dxfId="3152" priority="454" operator="containsText" text="Species - Fish">
      <formula>NOT(ISERROR(SEARCH("Species - Fish",C3)))</formula>
    </cfRule>
    <cfRule type="containsText" dxfId="3151" priority="455" operator="containsText" text="Species - Mammal">
      <formula>NOT(ISERROR(SEARCH("Species - Mammal",C3)))</formula>
    </cfRule>
    <cfRule type="containsText" dxfId="3150" priority="456" operator="containsText" text="Habitat - Freshwater">
      <formula>NOT(ISERROR(SEARCH("Habitat - Freshwater",C3)))</formula>
    </cfRule>
    <cfRule type="containsText" dxfId="3149" priority="457" operator="containsText" text="Species - Invertebrate">
      <formula>NOT(ISERROR(SEARCH("Species - Invertebrate",C3)))</formula>
    </cfRule>
    <cfRule type="containsText" dxfId="3148" priority="458" operator="containsText" text="Habitat - Terrestrial">
      <formula>NOT(ISERROR(SEARCH("Habitat - Terrestrial",C3)))</formula>
    </cfRule>
    <cfRule type="containsText" dxfId="3147" priority="459" operator="containsText" text="Earth Science">
      <formula>NOT(ISERROR(SEARCH("Earth Science",C3)))</formula>
    </cfRule>
    <cfRule type="containsText" dxfId="3146" priority="460" operator="containsText" text="Species - Bird">
      <formula>NOT(ISERROR(SEARCH("Species - Bird",C3)))</formula>
    </cfRule>
  </conditionalFormatting>
  <conditionalFormatting sqref="C3">
    <cfRule type="containsText" dxfId="3145" priority="453" operator="containsText" text="Habitat - Marine">
      <formula>NOT(ISERROR(SEARCH("Habitat - Marine",C3)))</formula>
    </cfRule>
  </conditionalFormatting>
  <conditionalFormatting sqref="G3">
    <cfRule type="containsText" dxfId="3144" priority="452" operator="containsText" text="written">
      <formula>NOT(ISERROR(SEARCH("written",G3)))</formula>
    </cfRule>
  </conditionalFormatting>
  <conditionalFormatting sqref="G3">
    <cfRule type="containsText" dxfId="3143" priority="445" operator="containsText" text="Species - Fish">
      <formula>NOT(ISERROR(SEARCH("Species - Fish",G3)))</formula>
    </cfRule>
    <cfRule type="containsText" dxfId="3142" priority="446" operator="containsText" text="Species - Mammal">
      <formula>NOT(ISERROR(SEARCH("Species - Mammal",G3)))</formula>
    </cfRule>
    <cfRule type="containsText" dxfId="3141" priority="447" operator="containsText" text="Habitat - Freshwater">
      <formula>NOT(ISERROR(SEARCH("Habitat - Freshwater",G3)))</formula>
    </cfRule>
    <cfRule type="containsText" dxfId="3140" priority="448" operator="containsText" text="Species - Invertebrate">
      <formula>NOT(ISERROR(SEARCH("Species - Invertebrate",G3)))</formula>
    </cfRule>
    <cfRule type="containsText" dxfId="3139" priority="449" operator="containsText" text="Habitat - Terrestrial">
      <formula>NOT(ISERROR(SEARCH("Habitat - Terrestrial",G3)))</formula>
    </cfRule>
    <cfRule type="containsText" dxfId="3138" priority="450" operator="containsText" text="Earth Science">
      <formula>NOT(ISERROR(SEARCH("Earth Science",G3)))</formula>
    </cfRule>
    <cfRule type="containsText" dxfId="3137" priority="451" operator="containsText" text="Species - Bird">
      <formula>NOT(ISERROR(SEARCH("Species - Bird",G3)))</formula>
    </cfRule>
  </conditionalFormatting>
  <conditionalFormatting sqref="G3">
    <cfRule type="containsText" dxfId="3136" priority="444" operator="containsText" text="Habitat - Marine">
      <formula>NOT(ISERROR(SEARCH("Habitat - Marine",G3)))</formula>
    </cfRule>
  </conditionalFormatting>
  <conditionalFormatting sqref="G2 C2:E2">
    <cfRule type="containsText" dxfId="3135" priority="443" operator="containsText" text="written">
      <formula>NOT(ISERROR(SEARCH("written",C2)))</formula>
    </cfRule>
  </conditionalFormatting>
  <conditionalFormatting sqref="G2 C2:E2">
    <cfRule type="containsText" dxfId="3134" priority="436" operator="containsText" text="Species - Fish">
      <formula>NOT(ISERROR(SEARCH("Species - Fish",C2)))</formula>
    </cfRule>
    <cfRule type="containsText" dxfId="3133" priority="437" operator="containsText" text="Species - Mammal">
      <formula>NOT(ISERROR(SEARCH("Species - Mammal",C2)))</formula>
    </cfRule>
    <cfRule type="containsText" dxfId="3132" priority="438" operator="containsText" text="Habitat - Freshwater">
      <formula>NOT(ISERROR(SEARCH("Habitat - Freshwater",C2)))</formula>
    </cfRule>
    <cfRule type="containsText" dxfId="3131" priority="439" operator="containsText" text="Species - Invertebrate">
      <formula>NOT(ISERROR(SEARCH("Species - Invertebrate",C2)))</formula>
    </cfRule>
    <cfRule type="containsText" dxfId="3130" priority="440" operator="containsText" text="Habitat - Terrestrial">
      <formula>NOT(ISERROR(SEARCH("Habitat - Terrestrial",C2)))</formula>
    </cfRule>
    <cfRule type="containsText" dxfId="3129" priority="441" operator="containsText" text="Earth Science">
      <formula>NOT(ISERROR(SEARCH("Earth Science",C2)))</formula>
    </cfRule>
    <cfRule type="containsText" dxfId="3128" priority="442" operator="containsText" text="Species - Bird">
      <formula>NOT(ISERROR(SEARCH("Species - Bird",C2)))</formula>
    </cfRule>
  </conditionalFormatting>
  <conditionalFormatting sqref="G2 C2:E2">
    <cfRule type="containsText" dxfId="3127" priority="435" operator="containsText" text="Habitat - Marine">
      <formula>NOT(ISERROR(SEARCH("Habitat - Marine",C2)))</formula>
    </cfRule>
  </conditionalFormatting>
  <conditionalFormatting sqref="G10">
    <cfRule type="containsText" dxfId="3126" priority="434" operator="containsText" text="written">
      <formula>NOT(ISERROR(SEARCH("written",G10)))</formula>
    </cfRule>
  </conditionalFormatting>
  <conditionalFormatting sqref="I11:K11 J9:K10">
    <cfRule type="containsText" dxfId="3125" priority="433" operator="containsText" text="written">
      <formula>NOT(ISERROR(SEARCH("written",I9)))</formula>
    </cfRule>
  </conditionalFormatting>
  <conditionalFormatting sqref="D9:E9">
    <cfRule type="containsText" dxfId="3124" priority="432" operator="containsText" text="written">
      <formula>NOT(ISERROR(SEARCH("written",D9)))</formula>
    </cfRule>
  </conditionalFormatting>
  <conditionalFormatting sqref="D9:E9">
    <cfRule type="containsText" dxfId="3123" priority="425" operator="containsText" text="Species - Fish">
      <formula>NOT(ISERROR(SEARCH("Species - Fish",D9)))</formula>
    </cfRule>
    <cfRule type="containsText" dxfId="3122" priority="426" operator="containsText" text="Species - Mammal">
      <formula>NOT(ISERROR(SEARCH("Species - Mammal",D9)))</formula>
    </cfRule>
    <cfRule type="containsText" dxfId="3121" priority="427" operator="containsText" text="Habitat - Freshwater">
      <formula>NOT(ISERROR(SEARCH("Habitat - Freshwater",D9)))</formula>
    </cfRule>
    <cfRule type="containsText" dxfId="3120" priority="428" operator="containsText" text="Species - Invertebrate">
      <formula>NOT(ISERROR(SEARCH("Species - Invertebrate",D9)))</formula>
    </cfRule>
    <cfRule type="containsText" dxfId="3119" priority="429" operator="containsText" text="Habitat - Terrestrial">
      <formula>NOT(ISERROR(SEARCH("Habitat - Terrestrial",D9)))</formula>
    </cfRule>
    <cfRule type="containsText" dxfId="3118" priority="430" operator="containsText" text="Earth Science">
      <formula>NOT(ISERROR(SEARCH("Earth Science",D9)))</formula>
    </cfRule>
    <cfRule type="containsText" dxfId="3117" priority="431" operator="containsText" text="Species - Bird">
      <formula>NOT(ISERROR(SEARCH("Species - Bird",D9)))</formula>
    </cfRule>
  </conditionalFormatting>
  <conditionalFormatting sqref="D9:E9">
    <cfRule type="containsText" dxfId="3116" priority="424" operator="containsText" text="Habitat - Marine">
      <formula>NOT(ISERROR(SEARCH("Habitat - Marine",D9)))</formula>
    </cfRule>
  </conditionalFormatting>
  <conditionalFormatting sqref="C9">
    <cfRule type="containsText" dxfId="3115" priority="423" operator="containsText" text="written">
      <formula>NOT(ISERROR(SEARCH("written",C9)))</formula>
    </cfRule>
  </conditionalFormatting>
  <conditionalFormatting sqref="C9">
    <cfRule type="containsText" dxfId="3114" priority="416" operator="containsText" text="Species - Fish">
      <formula>NOT(ISERROR(SEARCH("Species - Fish",C9)))</formula>
    </cfRule>
    <cfRule type="containsText" dxfId="3113" priority="417" operator="containsText" text="Species - Mammal">
      <formula>NOT(ISERROR(SEARCH("Species - Mammal",C9)))</formula>
    </cfRule>
    <cfRule type="containsText" dxfId="3112" priority="418" operator="containsText" text="Habitat - Freshwater">
      <formula>NOT(ISERROR(SEARCH("Habitat - Freshwater",C9)))</formula>
    </cfRule>
    <cfRule type="containsText" dxfId="3111" priority="419" operator="containsText" text="Species - Invertebrate">
      <formula>NOT(ISERROR(SEARCH("Species - Invertebrate",C9)))</formula>
    </cfRule>
    <cfRule type="containsText" dxfId="3110" priority="420" operator="containsText" text="Habitat - Terrestrial">
      <formula>NOT(ISERROR(SEARCH("Habitat - Terrestrial",C9)))</formula>
    </cfRule>
    <cfRule type="containsText" dxfId="3109" priority="421" operator="containsText" text="Earth Science">
      <formula>NOT(ISERROR(SEARCH("Earth Science",C9)))</formula>
    </cfRule>
    <cfRule type="containsText" dxfId="3108" priority="422" operator="containsText" text="Species - Bird">
      <formula>NOT(ISERROR(SEARCH("Species - Bird",C9)))</formula>
    </cfRule>
  </conditionalFormatting>
  <conditionalFormatting sqref="C9">
    <cfRule type="containsText" dxfId="3107" priority="415" operator="containsText" text="Habitat - Marine">
      <formula>NOT(ISERROR(SEARCH("Habitat - Marine",C9)))</formula>
    </cfRule>
  </conditionalFormatting>
  <conditionalFormatting sqref="G9">
    <cfRule type="containsText" dxfId="3106" priority="414" operator="containsText" text="written">
      <formula>NOT(ISERROR(SEARCH("written",G9)))</formula>
    </cfRule>
  </conditionalFormatting>
  <conditionalFormatting sqref="G9">
    <cfRule type="containsText" dxfId="3105" priority="407" operator="containsText" text="Species - Fish">
      <formula>NOT(ISERROR(SEARCH("Species - Fish",G9)))</formula>
    </cfRule>
    <cfRule type="containsText" dxfId="3104" priority="408" operator="containsText" text="Species - Mammal">
      <formula>NOT(ISERROR(SEARCH("Species - Mammal",G9)))</formula>
    </cfRule>
    <cfRule type="containsText" dxfId="3103" priority="409" operator="containsText" text="Habitat - Freshwater">
      <formula>NOT(ISERROR(SEARCH("Habitat - Freshwater",G9)))</formula>
    </cfRule>
    <cfRule type="containsText" dxfId="3102" priority="410" operator="containsText" text="Species - Invertebrate">
      <formula>NOT(ISERROR(SEARCH("Species - Invertebrate",G9)))</formula>
    </cfRule>
    <cfRule type="containsText" dxfId="3101" priority="411" operator="containsText" text="Habitat - Terrestrial">
      <formula>NOT(ISERROR(SEARCH("Habitat - Terrestrial",G9)))</formula>
    </cfRule>
    <cfRule type="containsText" dxfId="3100" priority="412" operator="containsText" text="Earth Science">
      <formula>NOT(ISERROR(SEARCH("Earth Science",G9)))</formula>
    </cfRule>
    <cfRule type="containsText" dxfId="3099" priority="413" operator="containsText" text="Species - Bird">
      <formula>NOT(ISERROR(SEARCH("Species - Bird",G9)))</formula>
    </cfRule>
  </conditionalFormatting>
  <conditionalFormatting sqref="G9">
    <cfRule type="containsText" dxfId="3098" priority="406" operator="containsText" text="Habitat - Marine">
      <formula>NOT(ISERROR(SEARCH("Habitat - Marine",G9)))</formula>
    </cfRule>
  </conditionalFormatting>
  <conditionalFormatting sqref="G10">
    <cfRule type="containsText" dxfId="3097" priority="405" operator="containsText" text="written">
      <formula>NOT(ISERROR(SEARCH("written",G10)))</formula>
    </cfRule>
  </conditionalFormatting>
  <conditionalFormatting sqref="I9">
    <cfRule type="containsText" dxfId="3096" priority="404" operator="containsText" text="written">
      <formula>NOT(ISERROR(SEARCH("written",I9)))</formula>
    </cfRule>
  </conditionalFormatting>
  <conditionalFormatting sqref="I10">
    <cfRule type="containsText" dxfId="3095" priority="403" operator="containsText" text="written">
      <formula>NOT(ISERROR(SEARCH("written",I10)))</formula>
    </cfRule>
  </conditionalFormatting>
  <conditionalFormatting sqref="G14">
    <cfRule type="containsText" dxfId="3094" priority="402" operator="containsText" text="written">
      <formula>NOT(ISERROR(SEARCH("written",G14)))</formula>
    </cfRule>
  </conditionalFormatting>
  <conditionalFormatting sqref="G14">
    <cfRule type="containsText" dxfId="3093" priority="395" operator="containsText" text="Species - Fish">
      <formula>NOT(ISERROR(SEARCH("Species - Fish",G14)))</formula>
    </cfRule>
    <cfRule type="containsText" dxfId="3092" priority="396" operator="containsText" text="Species - Mammal">
      <formula>NOT(ISERROR(SEARCH("Species - Mammal",G14)))</formula>
    </cfRule>
    <cfRule type="containsText" dxfId="3091" priority="397" operator="containsText" text="Habitat - Freshwater">
      <formula>NOT(ISERROR(SEARCH("Habitat - Freshwater",G14)))</formula>
    </cfRule>
    <cfRule type="containsText" dxfId="3090" priority="398" operator="containsText" text="Species - Invertebrate">
      <formula>NOT(ISERROR(SEARCH("Species - Invertebrate",G14)))</formula>
    </cfRule>
    <cfRule type="containsText" dxfId="3089" priority="399" operator="containsText" text="Habitat - Terrestrial">
      <formula>NOT(ISERROR(SEARCH("Habitat - Terrestrial",G14)))</formula>
    </cfRule>
    <cfRule type="containsText" dxfId="3088" priority="400" operator="containsText" text="Earth Science">
      <formula>NOT(ISERROR(SEARCH("Earth Science",G14)))</formula>
    </cfRule>
    <cfRule type="containsText" dxfId="3087" priority="401" operator="containsText" text="Species - Bird">
      <formula>NOT(ISERROR(SEARCH("Species - Bird",G14)))</formula>
    </cfRule>
  </conditionalFormatting>
  <conditionalFormatting sqref="G14">
    <cfRule type="containsText" dxfId="3086" priority="394" operator="containsText" text="Habitat - Marine">
      <formula>NOT(ISERROR(SEARCH("Habitat - Marine",G14)))</formula>
    </cfRule>
  </conditionalFormatting>
  <conditionalFormatting sqref="I14">
    <cfRule type="containsText" dxfId="3085" priority="387" operator="containsText" text="Species - Fish">
      <formula>NOT(ISERROR(SEARCH("Species - Fish",I14)))</formula>
    </cfRule>
    <cfRule type="containsText" dxfId="3084" priority="388" operator="containsText" text="Species - Mammal">
      <formula>NOT(ISERROR(SEARCH("Species - Mammal",I14)))</formula>
    </cfRule>
    <cfRule type="containsText" dxfId="3083" priority="389" operator="containsText" text="Habitat - Freshwater">
      <formula>NOT(ISERROR(SEARCH("Habitat - Freshwater",I14)))</formula>
    </cfRule>
    <cfRule type="containsText" dxfId="3082" priority="390" operator="containsText" text="Species - Invertebrate">
      <formula>NOT(ISERROR(SEARCH("Species - Invertebrate",I14)))</formula>
    </cfRule>
    <cfRule type="containsText" dxfId="3081" priority="391" operator="containsText" text="Habitat - Terrestrial">
      <formula>NOT(ISERROR(SEARCH("Habitat - Terrestrial",I14)))</formula>
    </cfRule>
    <cfRule type="containsText" dxfId="3080" priority="392" operator="containsText" text="Earth Science">
      <formula>NOT(ISERROR(SEARCH("Earth Science",I14)))</formula>
    </cfRule>
    <cfRule type="containsText" dxfId="3079" priority="393" operator="containsText" text="Species - Bird">
      <formula>NOT(ISERROR(SEARCH("Species - Bird",I14)))</formula>
    </cfRule>
  </conditionalFormatting>
  <conditionalFormatting sqref="I14">
    <cfRule type="containsText" dxfId="3078" priority="386" operator="containsText" text="Habitat - Marine">
      <formula>NOT(ISERROR(SEARCH("Habitat - Marine",I14)))</formula>
    </cfRule>
  </conditionalFormatting>
  <conditionalFormatting sqref="D17:E18 E16">
    <cfRule type="containsText" dxfId="3077" priority="385" operator="containsText" text="written">
      <formula>NOT(ISERROR(SEARCH("written",D16)))</formula>
    </cfRule>
  </conditionalFormatting>
  <conditionalFormatting sqref="D17:E18 E16">
    <cfRule type="containsText" dxfId="3076" priority="378" operator="containsText" text="Species - Fish">
      <formula>NOT(ISERROR(SEARCH("Species - Fish",D16)))</formula>
    </cfRule>
    <cfRule type="containsText" dxfId="3075" priority="379" operator="containsText" text="Species - Mammal">
      <formula>NOT(ISERROR(SEARCH("Species - Mammal",D16)))</formula>
    </cfRule>
    <cfRule type="containsText" dxfId="3074" priority="380" operator="containsText" text="Habitat - Freshwater">
      <formula>NOT(ISERROR(SEARCH("Habitat - Freshwater",D16)))</formula>
    </cfRule>
    <cfRule type="containsText" dxfId="3073" priority="381" operator="containsText" text="Species - Invertebrate">
      <formula>NOT(ISERROR(SEARCH("Species - Invertebrate",D16)))</formula>
    </cfRule>
    <cfRule type="containsText" dxfId="3072" priority="382" operator="containsText" text="Habitat - Terrestrial">
      <formula>NOT(ISERROR(SEARCH("Habitat - Terrestrial",D16)))</formula>
    </cfRule>
    <cfRule type="containsText" dxfId="3071" priority="383" operator="containsText" text="Earth Science">
      <formula>NOT(ISERROR(SEARCH("Earth Science",D16)))</formula>
    </cfRule>
    <cfRule type="containsText" dxfId="3070" priority="384" operator="containsText" text="Species - Bird">
      <formula>NOT(ISERROR(SEARCH("Species - Bird",D16)))</formula>
    </cfRule>
  </conditionalFormatting>
  <conditionalFormatting sqref="D17:E18 E16">
    <cfRule type="containsText" dxfId="3069" priority="377" operator="containsText" text="Habitat - Marine">
      <formula>NOT(ISERROR(SEARCH("Habitat - Marine",D16)))</formula>
    </cfRule>
  </conditionalFormatting>
  <conditionalFormatting sqref="J16">
    <cfRule type="containsText" dxfId="3068" priority="376" operator="containsText" text="written">
      <formula>NOT(ISERROR(SEARCH("written",J16)))</formula>
    </cfRule>
  </conditionalFormatting>
  <conditionalFormatting sqref="J16">
    <cfRule type="containsText" dxfId="3067" priority="369" operator="containsText" text="Species - Fish">
      <formula>NOT(ISERROR(SEARCH("Species - Fish",J16)))</formula>
    </cfRule>
    <cfRule type="containsText" dxfId="3066" priority="370" operator="containsText" text="Species - Mammal">
      <formula>NOT(ISERROR(SEARCH("Species - Mammal",J16)))</formula>
    </cfRule>
    <cfRule type="containsText" dxfId="3065" priority="371" operator="containsText" text="Habitat - Freshwater">
      <formula>NOT(ISERROR(SEARCH("Habitat - Freshwater",J16)))</formula>
    </cfRule>
    <cfRule type="containsText" dxfId="3064" priority="372" operator="containsText" text="Species - Invertebrate">
      <formula>NOT(ISERROR(SEARCH("Species - Invertebrate",J16)))</formula>
    </cfRule>
    <cfRule type="containsText" dxfId="3063" priority="373" operator="containsText" text="Habitat - Terrestrial">
      <formula>NOT(ISERROR(SEARCH("Habitat - Terrestrial",J16)))</formula>
    </cfRule>
    <cfRule type="containsText" dxfId="3062" priority="374" operator="containsText" text="Earth Science">
      <formula>NOT(ISERROR(SEARCH("Earth Science",J16)))</formula>
    </cfRule>
    <cfRule type="containsText" dxfId="3061" priority="375" operator="containsText" text="Species - Bird">
      <formula>NOT(ISERROR(SEARCH("Species - Bird",J16)))</formula>
    </cfRule>
  </conditionalFormatting>
  <conditionalFormatting sqref="J16">
    <cfRule type="containsText" dxfId="3060" priority="368" operator="containsText" text="Habitat - Marine">
      <formula>NOT(ISERROR(SEARCH("Habitat - Marine",J16)))</formula>
    </cfRule>
  </conditionalFormatting>
  <conditionalFormatting sqref="C17:C18">
    <cfRule type="containsText" dxfId="3059" priority="358" operator="containsText" text="written">
      <formula>NOT(ISERROR(SEARCH("written",C17)))</formula>
    </cfRule>
  </conditionalFormatting>
  <conditionalFormatting sqref="C17:C18">
    <cfRule type="containsText" dxfId="3058" priority="351" operator="containsText" text="Species - Fish">
      <formula>NOT(ISERROR(SEARCH("Species - Fish",C17)))</formula>
    </cfRule>
    <cfRule type="containsText" dxfId="3057" priority="352" operator="containsText" text="Species - Mammal">
      <formula>NOT(ISERROR(SEARCH("Species - Mammal",C17)))</formula>
    </cfRule>
    <cfRule type="containsText" dxfId="3056" priority="353" operator="containsText" text="Habitat - Freshwater">
      <formula>NOT(ISERROR(SEARCH("Habitat - Freshwater",C17)))</formula>
    </cfRule>
    <cfRule type="containsText" dxfId="3055" priority="354" operator="containsText" text="Species - Invertebrate">
      <formula>NOT(ISERROR(SEARCH("Species - Invertebrate",C17)))</formula>
    </cfRule>
    <cfRule type="containsText" dxfId="3054" priority="355" operator="containsText" text="Habitat - Terrestrial">
      <formula>NOT(ISERROR(SEARCH("Habitat - Terrestrial",C17)))</formula>
    </cfRule>
    <cfRule type="containsText" dxfId="3053" priority="356" operator="containsText" text="Earth Science">
      <formula>NOT(ISERROR(SEARCH("Earth Science",C17)))</formula>
    </cfRule>
    <cfRule type="containsText" dxfId="3052" priority="357" operator="containsText" text="Species - Bird">
      <formula>NOT(ISERROR(SEARCH("Species - Bird",C17)))</formula>
    </cfRule>
  </conditionalFormatting>
  <conditionalFormatting sqref="C17:C18">
    <cfRule type="containsText" dxfId="3051" priority="350" operator="containsText" text="Habitat - Marine">
      <formula>NOT(ISERROR(SEARCH("Habitat - Marine",C17)))</formula>
    </cfRule>
  </conditionalFormatting>
  <conditionalFormatting sqref="I16">
    <cfRule type="containsText" dxfId="3050" priority="367" operator="containsText" text="written">
      <formula>NOT(ISERROR(SEARCH("written",I16)))</formula>
    </cfRule>
  </conditionalFormatting>
  <conditionalFormatting sqref="I16">
    <cfRule type="containsText" dxfId="3049" priority="360" operator="containsText" text="Species - Fish">
      <formula>NOT(ISERROR(SEARCH("Species - Fish",I16)))</formula>
    </cfRule>
    <cfRule type="containsText" dxfId="3048" priority="361" operator="containsText" text="Species - Mammal">
      <formula>NOT(ISERROR(SEARCH("Species - Mammal",I16)))</formula>
    </cfRule>
    <cfRule type="containsText" dxfId="3047" priority="362" operator="containsText" text="Habitat - Freshwater">
      <formula>NOT(ISERROR(SEARCH("Habitat - Freshwater",I16)))</formula>
    </cfRule>
    <cfRule type="containsText" dxfId="3046" priority="363" operator="containsText" text="Species - Invertebrate">
      <formula>NOT(ISERROR(SEARCH("Species - Invertebrate",I16)))</formula>
    </cfRule>
    <cfRule type="containsText" dxfId="3045" priority="364" operator="containsText" text="Habitat - Terrestrial">
      <formula>NOT(ISERROR(SEARCH("Habitat - Terrestrial",I16)))</formula>
    </cfRule>
    <cfRule type="containsText" dxfId="3044" priority="365" operator="containsText" text="Earth Science">
      <formula>NOT(ISERROR(SEARCH("Earth Science",I16)))</formula>
    </cfRule>
    <cfRule type="containsText" dxfId="3043" priority="366" operator="containsText" text="Species - Bird">
      <formula>NOT(ISERROR(SEARCH("Species - Bird",I16)))</formula>
    </cfRule>
  </conditionalFormatting>
  <conditionalFormatting sqref="I16">
    <cfRule type="containsText" dxfId="3042" priority="359" operator="containsText" text="Habitat - Marine">
      <formula>NOT(ISERROR(SEARCH("Habitat - Marine",I16)))</formula>
    </cfRule>
  </conditionalFormatting>
  <conditionalFormatting sqref="G18">
    <cfRule type="containsText" dxfId="3041" priority="349" operator="containsText" text="written">
      <formula>NOT(ISERROR(SEARCH("written",G18)))</formula>
    </cfRule>
  </conditionalFormatting>
  <conditionalFormatting sqref="G18">
    <cfRule type="containsText" dxfId="3040" priority="342" operator="containsText" text="Species - Fish">
      <formula>NOT(ISERROR(SEARCH("Species - Fish",G18)))</formula>
    </cfRule>
    <cfRule type="containsText" dxfId="3039" priority="343" operator="containsText" text="Species - Mammal">
      <formula>NOT(ISERROR(SEARCH("Species - Mammal",G18)))</formula>
    </cfRule>
    <cfRule type="containsText" dxfId="3038" priority="344" operator="containsText" text="Habitat - Freshwater">
      <formula>NOT(ISERROR(SEARCH("Habitat - Freshwater",G18)))</formula>
    </cfRule>
    <cfRule type="containsText" dxfId="3037" priority="345" operator="containsText" text="Species - Invertebrate">
      <formula>NOT(ISERROR(SEARCH("Species - Invertebrate",G18)))</formula>
    </cfRule>
    <cfRule type="containsText" dxfId="3036" priority="346" operator="containsText" text="Habitat - Terrestrial">
      <formula>NOT(ISERROR(SEARCH("Habitat - Terrestrial",G18)))</formula>
    </cfRule>
    <cfRule type="containsText" dxfId="3035" priority="347" operator="containsText" text="Earth Science">
      <formula>NOT(ISERROR(SEARCH("Earth Science",G18)))</formula>
    </cfRule>
    <cfRule type="containsText" dxfId="3034" priority="348" operator="containsText" text="Species - Bird">
      <formula>NOT(ISERROR(SEARCH("Species - Bird",G18)))</formula>
    </cfRule>
  </conditionalFormatting>
  <conditionalFormatting sqref="G18">
    <cfRule type="containsText" dxfId="3033" priority="341" operator="containsText" text="Habitat - Marine">
      <formula>NOT(ISERROR(SEARCH("Habitat - Marine",G18)))</formula>
    </cfRule>
  </conditionalFormatting>
  <conditionalFormatting sqref="G17:G18">
    <cfRule type="containsText" dxfId="3032" priority="340" operator="containsText" text="written">
      <formula>NOT(ISERROR(SEARCH("written",G17)))</formula>
    </cfRule>
  </conditionalFormatting>
  <conditionalFormatting sqref="G17:G18">
    <cfRule type="containsText" dxfId="3031" priority="333" operator="containsText" text="Species - Fish">
      <formula>NOT(ISERROR(SEARCH("Species - Fish",G17)))</formula>
    </cfRule>
    <cfRule type="containsText" dxfId="3030" priority="334" operator="containsText" text="Species - Mammal">
      <formula>NOT(ISERROR(SEARCH("Species - Mammal",G17)))</formula>
    </cfRule>
    <cfRule type="containsText" dxfId="3029" priority="335" operator="containsText" text="Habitat - Freshwater">
      <formula>NOT(ISERROR(SEARCH("Habitat - Freshwater",G17)))</formula>
    </cfRule>
    <cfRule type="containsText" dxfId="3028" priority="336" operator="containsText" text="Species - Invertebrate">
      <formula>NOT(ISERROR(SEARCH("Species - Invertebrate",G17)))</formula>
    </cfRule>
    <cfRule type="containsText" dxfId="3027" priority="337" operator="containsText" text="Habitat - Terrestrial">
      <formula>NOT(ISERROR(SEARCH("Habitat - Terrestrial",G17)))</formula>
    </cfRule>
    <cfRule type="containsText" dxfId="3026" priority="338" operator="containsText" text="Earth Science">
      <formula>NOT(ISERROR(SEARCH("Earth Science",G17)))</formula>
    </cfRule>
    <cfRule type="containsText" dxfId="3025" priority="339" operator="containsText" text="Species - Bird">
      <formula>NOT(ISERROR(SEARCH("Species - Bird",G17)))</formula>
    </cfRule>
  </conditionalFormatting>
  <conditionalFormatting sqref="G17:G18">
    <cfRule type="containsText" dxfId="3024" priority="332" operator="containsText" text="Habitat - Marine">
      <formula>NOT(ISERROR(SEARCH("Habitat - Marine",G17)))</formula>
    </cfRule>
  </conditionalFormatting>
  <conditionalFormatting sqref="J17:K18">
    <cfRule type="containsText" dxfId="3023" priority="331" operator="containsText" text="written">
      <formula>NOT(ISERROR(SEARCH("written",J17)))</formula>
    </cfRule>
  </conditionalFormatting>
  <conditionalFormatting sqref="J17:K18">
    <cfRule type="containsText" dxfId="3022" priority="324" operator="containsText" text="Species - Fish">
      <formula>NOT(ISERROR(SEARCH("Species - Fish",J17)))</formula>
    </cfRule>
    <cfRule type="containsText" dxfId="3021" priority="325" operator="containsText" text="Species - Mammal">
      <formula>NOT(ISERROR(SEARCH("Species - Mammal",J17)))</formula>
    </cfRule>
    <cfRule type="containsText" dxfId="3020" priority="326" operator="containsText" text="Habitat - Freshwater">
      <formula>NOT(ISERROR(SEARCH("Habitat - Freshwater",J17)))</formula>
    </cfRule>
    <cfRule type="containsText" dxfId="3019" priority="327" operator="containsText" text="Species - Invertebrate">
      <formula>NOT(ISERROR(SEARCH("Species - Invertebrate",J17)))</formula>
    </cfRule>
    <cfRule type="containsText" dxfId="3018" priority="328" operator="containsText" text="Habitat - Terrestrial">
      <formula>NOT(ISERROR(SEARCH("Habitat - Terrestrial",J17)))</formula>
    </cfRule>
    <cfRule type="containsText" dxfId="3017" priority="329" operator="containsText" text="Earth Science">
      <formula>NOT(ISERROR(SEARCH("Earth Science",J17)))</formula>
    </cfRule>
    <cfRule type="containsText" dxfId="3016" priority="330" operator="containsText" text="Species - Bird">
      <formula>NOT(ISERROR(SEARCH("Species - Bird",J17)))</formula>
    </cfRule>
  </conditionalFormatting>
  <conditionalFormatting sqref="J17:K18">
    <cfRule type="containsText" dxfId="3015" priority="323" operator="containsText" text="Habitat - Marine">
      <formula>NOT(ISERROR(SEARCH("Habitat - Marine",J17)))</formula>
    </cfRule>
  </conditionalFormatting>
  <conditionalFormatting sqref="I17">
    <cfRule type="containsText" dxfId="3014" priority="322" operator="containsText" text="written">
      <formula>NOT(ISERROR(SEARCH("written",I17)))</formula>
    </cfRule>
  </conditionalFormatting>
  <conditionalFormatting sqref="I17">
    <cfRule type="containsText" dxfId="3013" priority="315" operator="containsText" text="Species - Fish">
      <formula>NOT(ISERROR(SEARCH("Species - Fish",I17)))</formula>
    </cfRule>
    <cfRule type="containsText" dxfId="3012" priority="316" operator="containsText" text="Species - Mammal">
      <formula>NOT(ISERROR(SEARCH("Species - Mammal",I17)))</formula>
    </cfRule>
    <cfRule type="containsText" dxfId="3011" priority="317" operator="containsText" text="Habitat - Freshwater">
      <formula>NOT(ISERROR(SEARCH("Habitat - Freshwater",I17)))</formula>
    </cfRule>
    <cfRule type="containsText" dxfId="3010" priority="318" operator="containsText" text="Species - Invertebrate">
      <formula>NOT(ISERROR(SEARCH("Species - Invertebrate",I17)))</formula>
    </cfRule>
    <cfRule type="containsText" dxfId="3009" priority="319" operator="containsText" text="Habitat - Terrestrial">
      <formula>NOT(ISERROR(SEARCH("Habitat - Terrestrial",I17)))</formula>
    </cfRule>
    <cfRule type="containsText" dxfId="3008" priority="320" operator="containsText" text="Earth Science">
      <formula>NOT(ISERROR(SEARCH("Earth Science",I17)))</formula>
    </cfRule>
    <cfRule type="containsText" dxfId="3007" priority="321" operator="containsText" text="Species - Bird">
      <formula>NOT(ISERROR(SEARCH("Species - Bird",I17)))</formula>
    </cfRule>
  </conditionalFormatting>
  <conditionalFormatting sqref="I17">
    <cfRule type="containsText" dxfId="3006" priority="314" operator="containsText" text="Habitat - Marine">
      <formula>NOT(ISERROR(SEARCH("Habitat - Marine",I17)))</formula>
    </cfRule>
  </conditionalFormatting>
  <conditionalFormatting sqref="C40:D40 C16:D16">
    <cfRule type="containsText" dxfId="3005" priority="313" operator="containsText" text="written">
      <formula>NOT(ISERROR(SEARCH("written",C16)))</formula>
    </cfRule>
  </conditionalFormatting>
  <conditionalFormatting sqref="C40:D40 C16:D16">
    <cfRule type="containsText" dxfId="3004" priority="306" operator="containsText" text="Species - Fish">
      <formula>NOT(ISERROR(SEARCH("Species - Fish",C16)))</formula>
    </cfRule>
    <cfRule type="containsText" dxfId="3003" priority="307" operator="containsText" text="Species - Mammal">
      <formula>NOT(ISERROR(SEARCH("Species - Mammal",C16)))</formula>
    </cfRule>
    <cfRule type="containsText" dxfId="3002" priority="308" operator="containsText" text="Habitat - Freshwater">
      <formula>NOT(ISERROR(SEARCH("Habitat - Freshwater",C16)))</formula>
    </cfRule>
    <cfRule type="containsText" dxfId="3001" priority="309" operator="containsText" text="Species - Invertebrate">
      <formula>NOT(ISERROR(SEARCH("Species - Invertebrate",C16)))</formula>
    </cfRule>
    <cfRule type="containsText" dxfId="3000" priority="310" operator="containsText" text="Habitat - Terrestrial">
      <formula>NOT(ISERROR(SEARCH("Habitat - Terrestrial",C16)))</formula>
    </cfRule>
    <cfRule type="containsText" dxfId="2999" priority="311" operator="containsText" text="Earth Science">
      <formula>NOT(ISERROR(SEARCH("Earth Science",C16)))</formula>
    </cfRule>
    <cfRule type="containsText" dxfId="2998" priority="312" operator="containsText" text="Species - Bird">
      <formula>NOT(ISERROR(SEARCH("Species - Bird",C16)))</formula>
    </cfRule>
  </conditionalFormatting>
  <conditionalFormatting sqref="C40:D40 C16:D16">
    <cfRule type="containsText" dxfId="2997" priority="305" operator="containsText" text="Habitat - Marine">
      <formula>NOT(ISERROR(SEARCH("Habitat - Marine",C16)))</formula>
    </cfRule>
  </conditionalFormatting>
  <conditionalFormatting sqref="I27:K27 I28 K28 I24:K24 J25:K25">
    <cfRule type="containsText" dxfId="2996" priority="304" operator="containsText" text="written">
      <formula>NOT(ISERROR(SEARCH("written",I24)))</formula>
    </cfRule>
  </conditionalFormatting>
  <conditionalFormatting sqref="I25">
    <cfRule type="containsText" dxfId="2995" priority="303" operator="containsText" text="written">
      <formula>NOT(ISERROR(SEARCH("written",I25)))</formula>
    </cfRule>
  </conditionalFormatting>
  <conditionalFormatting sqref="I25">
    <cfRule type="containsText" dxfId="2994" priority="296" operator="containsText" text="Species - Fish">
      <formula>NOT(ISERROR(SEARCH("Species - Fish",I25)))</formula>
    </cfRule>
    <cfRule type="containsText" dxfId="2993" priority="297" operator="containsText" text="Species - Mammal">
      <formula>NOT(ISERROR(SEARCH("Species - Mammal",I25)))</formula>
    </cfRule>
    <cfRule type="containsText" dxfId="2992" priority="298" operator="containsText" text="Habitat - Freshwater">
      <formula>NOT(ISERROR(SEARCH("Habitat - Freshwater",I25)))</formula>
    </cfRule>
    <cfRule type="containsText" dxfId="2991" priority="299" operator="containsText" text="Species - Invertebrate">
      <formula>NOT(ISERROR(SEARCH("Species - Invertebrate",I25)))</formula>
    </cfRule>
    <cfRule type="containsText" dxfId="2990" priority="300" operator="containsText" text="Habitat - Terrestrial">
      <formula>NOT(ISERROR(SEARCH("Habitat - Terrestrial",I25)))</formula>
    </cfRule>
    <cfRule type="containsText" dxfId="2989" priority="301" operator="containsText" text="Earth Science">
      <formula>NOT(ISERROR(SEARCH("Earth Science",I25)))</formula>
    </cfRule>
    <cfRule type="containsText" dxfId="2988" priority="302" operator="containsText" text="Species - Bird">
      <formula>NOT(ISERROR(SEARCH("Species - Bird",I25)))</formula>
    </cfRule>
  </conditionalFormatting>
  <conditionalFormatting sqref="I25">
    <cfRule type="containsText" dxfId="2987" priority="295" operator="containsText" text="Habitat - Marine">
      <formula>NOT(ISERROR(SEARCH("Habitat - Marine",I25)))</formula>
    </cfRule>
  </conditionalFormatting>
  <conditionalFormatting sqref="I30:K30">
    <cfRule type="containsText" dxfId="2986" priority="294" operator="containsText" text="written">
      <formula>NOT(ISERROR(SEARCH("written",I30)))</formula>
    </cfRule>
  </conditionalFormatting>
  <conditionalFormatting sqref="I31:K31">
    <cfRule type="containsText" dxfId="2985" priority="293" operator="containsText" text="written">
      <formula>NOT(ISERROR(SEARCH("written",I31)))</formula>
    </cfRule>
  </conditionalFormatting>
  <conditionalFormatting sqref="I37:K37">
    <cfRule type="containsText" dxfId="2984" priority="292" operator="containsText" text="written">
      <formula>NOT(ISERROR(SEARCH("written",I37)))</formula>
    </cfRule>
  </conditionalFormatting>
  <conditionalFormatting sqref="I39:K39">
    <cfRule type="containsText" dxfId="2983" priority="291" operator="containsText" text="written">
      <formula>NOT(ISERROR(SEARCH("written",I39)))</formula>
    </cfRule>
  </conditionalFormatting>
  <conditionalFormatting sqref="G38">
    <cfRule type="containsText" dxfId="2982" priority="290" operator="containsText" text="written">
      <formula>NOT(ISERROR(SEARCH("written",G38)))</formula>
    </cfRule>
  </conditionalFormatting>
  <conditionalFormatting sqref="G38">
    <cfRule type="containsText" dxfId="2981" priority="283" operator="containsText" text="Species - Fish">
      <formula>NOT(ISERROR(SEARCH("Species - Fish",G38)))</formula>
    </cfRule>
    <cfRule type="containsText" dxfId="2980" priority="284" operator="containsText" text="Species - Mammal">
      <formula>NOT(ISERROR(SEARCH("Species - Mammal",G38)))</formula>
    </cfRule>
    <cfRule type="containsText" dxfId="2979" priority="285" operator="containsText" text="Habitat - Freshwater">
      <formula>NOT(ISERROR(SEARCH("Habitat - Freshwater",G38)))</formula>
    </cfRule>
    <cfRule type="containsText" dxfId="2978" priority="286" operator="containsText" text="Species - Invertebrate">
      <formula>NOT(ISERROR(SEARCH("Species - Invertebrate",G38)))</formula>
    </cfRule>
    <cfRule type="containsText" dxfId="2977" priority="287" operator="containsText" text="Habitat - Terrestrial">
      <formula>NOT(ISERROR(SEARCH("Habitat - Terrestrial",G38)))</formula>
    </cfRule>
    <cfRule type="containsText" dxfId="2976" priority="288" operator="containsText" text="Earth Science">
      <formula>NOT(ISERROR(SEARCH("Earth Science",G38)))</formula>
    </cfRule>
    <cfRule type="containsText" dxfId="2975" priority="289" operator="containsText" text="Species - Bird">
      <formula>NOT(ISERROR(SEARCH("Species - Bird",G38)))</formula>
    </cfRule>
  </conditionalFormatting>
  <conditionalFormatting sqref="G38">
    <cfRule type="containsText" dxfId="2974" priority="282" operator="containsText" text="Habitat - Marine">
      <formula>NOT(ISERROR(SEARCH("Habitat - Marine",G38)))</formula>
    </cfRule>
  </conditionalFormatting>
  <conditionalFormatting sqref="A43:B43 G43">
    <cfRule type="containsText" dxfId="2973" priority="281" operator="containsText" text="written">
      <formula>NOT(ISERROR(SEARCH("written",A43)))</formula>
    </cfRule>
  </conditionalFormatting>
  <conditionalFormatting sqref="G43">
    <cfRule type="containsText" dxfId="2972" priority="274" operator="containsText" text="Species - Fish">
      <formula>NOT(ISERROR(SEARCH("Species - Fish",G43)))</formula>
    </cfRule>
    <cfRule type="containsText" dxfId="2971" priority="275" operator="containsText" text="Species - Mammal">
      <formula>NOT(ISERROR(SEARCH("Species - Mammal",G43)))</formula>
    </cfRule>
    <cfRule type="containsText" dxfId="2970" priority="276" operator="containsText" text="Habitat - Freshwater">
      <formula>NOT(ISERROR(SEARCH("Habitat - Freshwater",G43)))</formula>
    </cfRule>
    <cfRule type="containsText" dxfId="2969" priority="277" operator="containsText" text="Species - Invertebrate">
      <formula>NOT(ISERROR(SEARCH("Species - Invertebrate",G43)))</formula>
    </cfRule>
    <cfRule type="containsText" dxfId="2968" priority="278" operator="containsText" text="Habitat - Terrestrial">
      <formula>NOT(ISERROR(SEARCH("Habitat - Terrestrial",G43)))</formula>
    </cfRule>
    <cfRule type="containsText" dxfId="2967" priority="279" operator="containsText" text="Earth Science">
      <formula>NOT(ISERROR(SEARCH("Earth Science",G43)))</formula>
    </cfRule>
    <cfRule type="containsText" dxfId="2966" priority="280" operator="containsText" text="Species - Bird">
      <formula>NOT(ISERROR(SEARCH("Species - Bird",G43)))</formula>
    </cfRule>
  </conditionalFormatting>
  <conditionalFormatting sqref="G43">
    <cfRule type="containsText" dxfId="2965" priority="273" operator="containsText" text="Habitat - Marine">
      <formula>NOT(ISERROR(SEARCH("Habitat - Marine",G43)))</formula>
    </cfRule>
  </conditionalFormatting>
  <conditionalFormatting sqref="I43:K43">
    <cfRule type="containsText" dxfId="2964" priority="272" operator="containsText" text="written">
      <formula>NOT(ISERROR(SEARCH("written",I43)))</formula>
    </cfRule>
  </conditionalFormatting>
  <conditionalFormatting sqref="C45:E45">
    <cfRule type="containsText" dxfId="2963" priority="271" operator="containsText" text="written">
      <formula>NOT(ISERROR(SEARCH("written",C45)))</formula>
    </cfRule>
  </conditionalFormatting>
  <conditionalFormatting sqref="A57:B57 G57 J51:K51 K52:K54 K57">
    <cfRule type="containsText" dxfId="2962" priority="270" operator="containsText" text="written">
      <formula>NOT(ISERROR(SEARCH("written",A51)))</formula>
    </cfRule>
  </conditionalFormatting>
  <conditionalFormatting sqref="G57 J51:K51 K52:K54 K57">
    <cfRule type="containsText" dxfId="2961" priority="263" operator="containsText" text="Species - Fish">
      <formula>NOT(ISERROR(SEARCH("Species - Fish",G51)))</formula>
    </cfRule>
    <cfRule type="containsText" dxfId="2960" priority="264" operator="containsText" text="Species - Mammal">
      <formula>NOT(ISERROR(SEARCH("Species - Mammal",G51)))</formula>
    </cfRule>
    <cfRule type="containsText" dxfId="2959" priority="265" operator="containsText" text="Habitat - Freshwater">
      <formula>NOT(ISERROR(SEARCH("Habitat - Freshwater",G51)))</formula>
    </cfRule>
    <cfRule type="containsText" dxfId="2958" priority="266" operator="containsText" text="Species - Invertebrate">
      <formula>NOT(ISERROR(SEARCH("Species - Invertebrate",G51)))</formula>
    </cfRule>
    <cfRule type="containsText" dxfId="2957" priority="267" operator="containsText" text="Habitat - Terrestrial">
      <formula>NOT(ISERROR(SEARCH("Habitat - Terrestrial",G51)))</formula>
    </cfRule>
    <cfRule type="containsText" dxfId="2956" priority="268" operator="containsText" text="Earth Science">
      <formula>NOT(ISERROR(SEARCH("Earth Science",G51)))</formula>
    </cfRule>
    <cfRule type="containsText" dxfId="2955" priority="269" operator="containsText" text="Species - Bird">
      <formula>NOT(ISERROR(SEARCH("Species - Bird",G51)))</formula>
    </cfRule>
  </conditionalFormatting>
  <conditionalFormatting sqref="G57 J51:K51 K52:K54 K57">
    <cfRule type="containsText" dxfId="2954" priority="262" operator="containsText" text="Habitat - Marine">
      <formula>NOT(ISERROR(SEARCH("Habitat - Marine",G51)))</formula>
    </cfRule>
  </conditionalFormatting>
  <conditionalFormatting sqref="I50">
    <cfRule type="containsText" dxfId="2953" priority="261" operator="containsText" text="written">
      <formula>NOT(ISERROR(SEARCH("written",I50)))</formula>
    </cfRule>
  </conditionalFormatting>
  <conditionalFormatting sqref="I50">
    <cfRule type="containsText" dxfId="2952" priority="254" operator="containsText" text="Species - Fish">
      <formula>NOT(ISERROR(SEARCH("Species - Fish",I50)))</formula>
    </cfRule>
    <cfRule type="containsText" dxfId="2951" priority="255" operator="containsText" text="Species - Mammal">
      <formula>NOT(ISERROR(SEARCH("Species - Mammal",I50)))</formula>
    </cfRule>
    <cfRule type="containsText" dxfId="2950" priority="256" operator="containsText" text="Habitat - Freshwater">
      <formula>NOT(ISERROR(SEARCH("Habitat - Freshwater",I50)))</formula>
    </cfRule>
    <cfRule type="containsText" dxfId="2949" priority="257" operator="containsText" text="Species - Invertebrate">
      <formula>NOT(ISERROR(SEARCH("Species - Invertebrate",I50)))</formula>
    </cfRule>
    <cfRule type="containsText" dxfId="2948" priority="258" operator="containsText" text="Habitat - Terrestrial">
      <formula>NOT(ISERROR(SEARCH("Habitat - Terrestrial",I50)))</formula>
    </cfRule>
    <cfRule type="containsText" dxfId="2947" priority="259" operator="containsText" text="Earth Science">
      <formula>NOT(ISERROR(SEARCH("Earth Science",I50)))</formula>
    </cfRule>
    <cfRule type="containsText" dxfId="2946" priority="260" operator="containsText" text="Species - Bird">
      <formula>NOT(ISERROR(SEARCH("Species - Bird",I50)))</formula>
    </cfRule>
  </conditionalFormatting>
  <conditionalFormatting sqref="I50">
    <cfRule type="containsText" dxfId="2945" priority="253" operator="containsText" text="Habitat - Marine">
      <formula>NOT(ISERROR(SEARCH("Habitat - Marine",I50)))</formula>
    </cfRule>
  </conditionalFormatting>
  <conditionalFormatting sqref="G51 C51:E51">
    <cfRule type="containsText" dxfId="2944" priority="252" operator="containsText" text="written">
      <formula>NOT(ISERROR(SEARCH("written",C51)))</formula>
    </cfRule>
  </conditionalFormatting>
  <conditionalFormatting sqref="G51 C51:E51">
    <cfRule type="containsText" dxfId="2943" priority="245" operator="containsText" text="Species - Fish">
      <formula>NOT(ISERROR(SEARCH("Species - Fish",C51)))</formula>
    </cfRule>
    <cfRule type="containsText" dxfId="2942" priority="246" operator="containsText" text="Species - Mammal">
      <formula>NOT(ISERROR(SEARCH("Species - Mammal",C51)))</formula>
    </cfRule>
    <cfRule type="containsText" dxfId="2941" priority="247" operator="containsText" text="Habitat - Freshwater">
      <formula>NOT(ISERROR(SEARCH("Habitat - Freshwater",C51)))</formula>
    </cfRule>
    <cfRule type="containsText" dxfId="2940" priority="248" operator="containsText" text="Species - Invertebrate">
      <formula>NOT(ISERROR(SEARCH("Species - Invertebrate",C51)))</formula>
    </cfRule>
    <cfRule type="containsText" dxfId="2939" priority="249" operator="containsText" text="Habitat - Terrestrial">
      <formula>NOT(ISERROR(SEARCH("Habitat - Terrestrial",C51)))</formula>
    </cfRule>
    <cfRule type="containsText" dxfId="2938" priority="250" operator="containsText" text="Earth Science">
      <formula>NOT(ISERROR(SEARCH("Earth Science",C51)))</formula>
    </cfRule>
    <cfRule type="containsText" dxfId="2937" priority="251" operator="containsText" text="Species - Bird">
      <formula>NOT(ISERROR(SEARCH("Species - Bird",C51)))</formula>
    </cfRule>
  </conditionalFormatting>
  <conditionalFormatting sqref="G51 C51:E51">
    <cfRule type="containsText" dxfId="2936" priority="244" operator="containsText" text="Habitat - Marine">
      <formula>NOT(ISERROR(SEARCH("Habitat - Marine",C51)))</formula>
    </cfRule>
  </conditionalFormatting>
  <conditionalFormatting sqref="G52 C52:E52">
    <cfRule type="containsText" dxfId="2935" priority="243" operator="containsText" text="written">
      <formula>NOT(ISERROR(SEARCH("written",C52)))</formula>
    </cfRule>
  </conditionalFormatting>
  <conditionalFormatting sqref="G52 C52:E52">
    <cfRule type="containsText" dxfId="2934" priority="236" operator="containsText" text="Species - Fish">
      <formula>NOT(ISERROR(SEARCH("Species - Fish",C52)))</formula>
    </cfRule>
    <cfRule type="containsText" dxfId="2933" priority="237" operator="containsText" text="Species - Mammal">
      <formula>NOT(ISERROR(SEARCH("Species - Mammal",C52)))</formula>
    </cfRule>
    <cfRule type="containsText" dxfId="2932" priority="238" operator="containsText" text="Habitat - Freshwater">
      <formula>NOT(ISERROR(SEARCH("Habitat - Freshwater",C52)))</formula>
    </cfRule>
    <cfRule type="containsText" dxfId="2931" priority="239" operator="containsText" text="Species - Invertebrate">
      <formula>NOT(ISERROR(SEARCH("Species - Invertebrate",C52)))</formula>
    </cfRule>
    <cfRule type="containsText" dxfId="2930" priority="240" operator="containsText" text="Habitat - Terrestrial">
      <formula>NOT(ISERROR(SEARCH("Habitat - Terrestrial",C52)))</formula>
    </cfRule>
    <cfRule type="containsText" dxfId="2929" priority="241" operator="containsText" text="Earth Science">
      <formula>NOT(ISERROR(SEARCH("Earth Science",C52)))</formula>
    </cfRule>
    <cfRule type="containsText" dxfId="2928" priority="242" operator="containsText" text="Species - Bird">
      <formula>NOT(ISERROR(SEARCH("Species - Bird",C52)))</formula>
    </cfRule>
  </conditionalFormatting>
  <conditionalFormatting sqref="G52 C52:E52">
    <cfRule type="containsText" dxfId="2927" priority="235" operator="containsText" text="Habitat - Marine">
      <formula>NOT(ISERROR(SEARCH("Habitat - Marine",C52)))</formula>
    </cfRule>
  </conditionalFormatting>
  <conditionalFormatting sqref="G53">
    <cfRule type="containsText" dxfId="2926" priority="234" operator="containsText" text="written">
      <formula>NOT(ISERROR(SEARCH("written",G53)))</formula>
    </cfRule>
  </conditionalFormatting>
  <conditionalFormatting sqref="G53">
    <cfRule type="containsText" dxfId="2925" priority="227" operator="containsText" text="Species - Fish">
      <formula>NOT(ISERROR(SEARCH("Species - Fish",G53)))</formula>
    </cfRule>
    <cfRule type="containsText" dxfId="2924" priority="228" operator="containsText" text="Species - Mammal">
      <formula>NOT(ISERROR(SEARCH("Species - Mammal",G53)))</formula>
    </cfRule>
    <cfRule type="containsText" dxfId="2923" priority="229" operator="containsText" text="Habitat - Freshwater">
      <formula>NOT(ISERROR(SEARCH("Habitat - Freshwater",G53)))</formula>
    </cfRule>
    <cfRule type="containsText" dxfId="2922" priority="230" operator="containsText" text="Species - Invertebrate">
      <formula>NOT(ISERROR(SEARCH("Species - Invertebrate",G53)))</formula>
    </cfRule>
    <cfRule type="containsText" dxfId="2921" priority="231" operator="containsText" text="Habitat - Terrestrial">
      <formula>NOT(ISERROR(SEARCH("Habitat - Terrestrial",G53)))</formula>
    </cfRule>
    <cfRule type="containsText" dxfId="2920" priority="232" operator="containsText" text="Earth Science">
      <formula>NOT(ISERROR(SEARCH("Earth Science",G53)))</formula>
    </cfRule>
    <cfRule type="containsText" dxfId="2919" priority="233" operator="containsText" text="Species - Bird">
      <formula>NOT(ISERROR(SEARCH("Species - Bird",G53)))</formula>
    </cfRule>
  </conditionalFormatting>
  <conditionalFormatting sqref="G53">
    <cfRule type="containsText" dxfId="2918" priority="226" operator="containsText" text="Habitat - Marine">
      <formula>NOT(ISERROR(SEARCH("Habitat - Marine",G53)))</formula>
    </cfRule>
  </conditionalFormatting>
  <conditionalFormatting sqref="I51 I53:I56">
    <cfRule type="containsText" dxfId="2917" priority="225" operator="containsText" text="written">
      <formula>NOT(ISERROR(SEARCH("written",I51)))</formula>
    </cfRule>
  </conditionalFormatting>
  <conditionalFormatting sqref="I51 I53:I56">
    <cfRule type="containsText" dxfId="2916" priority="218" operator="containsText" text="Species - Fish">
      <formula>NOT(ISERROR(SEARCH("Species - Fish",I51)))</formula>
    </cfRule>
    <cfRule type="containsText" dxfId="2915" priority="219" operator="containsText" text="Species - Mammal">
      <formula>NOT(ISERROR(SEARCH("Species - Mammal",I51)))</formula>
    </cfRule>
    <cfRule type="containsText" dxfId="2914" priority="220" operator="containsText" text="Habitat - Freshwater">
      <formula>NOT(ISERROR(SEARCH("Habitat - Freshwater",I51)))</formula>
    </cfRule>
    <cfRule type="containsText" dxfId="2913" priority="221" operator="containsText" text="Species - Invertebrate">
      <formula>NOT(ISERROR(SEARCH("Species - Invertebrate",I51)))</formula>
    </cfRule>
    <cfRule type="containsText" dxfId="2912" priority="222" operator="containsText" text="Habitat - Terrestrial">
      <formula>NOT(ISERROR(SEARCH("Habitat - Terrestrial",I51)))</formula>
    </cfRule>
    <cfRule type="containsText" dxfId="2911" priority="223" operator="containsText" text="Earth Science">
      <formula>NOT(ISERROR(SEARCH("Earth Science",I51)))</formula>
    </cfRule>
    <cfRule type="containsText" dxfId="2910" priority="224" operator="containsText" text="Species - Bird">
      <formula>NOT(ISERROR(SEARCH("Species - Bird",I51)))</formula>
    </cfRule>
  </conditionalFormatting>
  <conditionalFormatting sqref="I51 I53:I56">
    <cfRule type="containsText" dxfId="2909" priority="217" operator="containsText" text="Habitat - Marine">
      <formula>NOT(ISERROR(SEARCH("Habitat - Marine",I51)))</formula>
    </cfRule>
  </conditionalFormatting>
  <conditionalFormatting sqref="J52:J53">
    <cfRule type="containsText" dxfId="2908" priority="216" operator="containsText" text="written">
      <formula>NOT(ISERROR(SEARCH("written",J52)))</formula>
    </cfRule>
  </conditionalFormatting>
  <conditionalFormatting sqref="J52:J53">
    <cfRule type="containsText" dxfId="2907" priority="209" operator="containsText" text="Species - Fish">
      <formula>NOT(ISERROR(SEARCH("Species - Fish",J52)))</formula>
    </cfRule>
    <cfRule type="containsText" dxfId="2906" priority="210" operator="containsText" text="Species - Mammal">
      <formula>NOT(ISERROR(SEARCH("Species - Mammal",J52)))</formula>
    </cfRule>
    <cfRule type="containsText" dxfId="2905" priority="211" operator="containsText" text="Habitat - Freshwater">
      <formula>NOT(ISERROR(SEARCH("Habitat - Freshwater",J52)))</formula>
    </cfRule>
    <cfRule type="containsText" dxfId="2904" priority="212" operator="containsText" text="Species - Invertebrate">
      <formula>NOT(ISERROR(SEARCH("Species - Invertebrate",J52)))</formula>
    </cfRule>
    <cfRule type="containsText" dxfId="2903" priority="213" operator="containsText" text="Habitat - Terrestrial">
      <formula>NOT(ISERROR(SEARCH("Habitat - Terrestrial",J52)))</formula>
    </cfRule>
    <cfRule type="containsText" dxfId="2902" priority="214" operator="containsText" text="Earth Science">
      <formula>NOT(ISERROR(SEARCH("Earth Science",J52)))</formula>
    </cfRule>
    <cfRule type="containsText" dxfId="2901" priority="215" operator="containsText" text="Species - Bird">
      <formula>NOT(ISERROR(SEARCH("Species - Bird",J52)))</formula>
    </cfRule>
  </conditionalFormatting>
  <conditionalFormatting sqref="J52:J53">
    <cfRule type="containsText" dxfId="2900" priority="208" operator="containsText" text="Habitat - Marine">
      <formula>NOT(ISERROR(SEARCH("Habitat - Marine",J52)))</formula>
    </cfRule>
  </conditionalFormatting>
  <conditionalFormatting sqref="C55:E55 G55">
    <cfRule type="containsText" dxfId="2899" priority="189" operator="containsText" text="written">
      <formula>NOT(ISERROR(SEARCH("written",C55)))</formula>
    </cfRule>
  </conditionalFormatting>
  <conditionalFormatting sqref="C55:E55 G55">
    <cfRule type="containsText" dxfId="2898" priority="182" operator="containsText" text="Species - Fish">
      <formula>NOT(ISERROR(SEARCH("Species - Fish",C55)))</formula>
    </cfRule>
    <cfRule type="containsText" dxfId="2897" priority="183" operator="containsText" text="Species - Mammal">
      <formula>NOT(ISERROR(SEARCH("Species - Mammal",C55)))</formula>
    </cfRule>
    <cfRule type="containsText" dxfId="2896" priority="184" operator="containsText" text="Habitat - Freshwater">
      <formula>NOT(ISERROR(SEARCH("Habitat - Freshwater",C55)))</formula>
    </cfRule>
    <cfRule type="containsText" dxfId="2895" priority="185" operator="containsText" text="Species - Invertebrate">
      <formula>NOT(ISERROR(SEARCH("Species - Invertebrate",C55)))</formula>
    </cfRule>
    <cfRule type="containsText" dxfId="2894" priority="186" operator="containsText" text="Habitat - Terrestrial">
      <formula>NOT(ISERROR(SEARCH("Habitat - Terrestrial",C55)))</formula>
    </cfRule>
    <cfRule type="containsText" dxfId="2893" priority="187" operator="containsText" text="Earth Science">
      <formula>NOT(ISERROR(SEARCH("Earth Science",C55)))</formula>
    </cfRule>
    <cfRule type="containsText" dxfId="2892" priority="188" operator="containsText" text="Species - Bird">
      <formula>NOT(ISERROR(SEARCH("Species - Bird",C55)))</formula>
    </cfRule>
  </conditionalFormatting>
  <conditionalFormatting sqref="C55:E55 G55">
    <cfRule type="containsText" dxfId="2891" priority="181" operator="containsText" text="Habitat - Marine">
      <formula>NOT(ISERROR(SEARCH("Habitat - Marine",C55)))</formula>
    </cfRule>
  </conditionalFormatting>
  <conditionalFormatting sqref="G54 C54:E54">
    <cfRule type="containsText" dxfId="2890" priority="207" operator="containsText" text="written">
      <formula>NOT(ISERROR(SEARCH("written",C54)))</formula>
    </cfRule>
  </conditionalFormatting>
  <conditionalFormatting sqref="G54 C54:E54">
    <cfRule type="containsText" dxfId="2889" priority="200" operator="containsText" text="Species - Fish">
      <formula>NOT(ISERROR(SEARCH("Species - Fish",C54)))</formula>
    </cfRule>
    <cfRule type="containsText" dxfId="2888" priority="201" operator="containsText" text="Species - Mammal">
      <formula>NOT(ISERROR(SEARCH("Species - Mammal",C54)))</formula>
    </cfRule>
    <cfRule type="containsText" dxfId="2887" priority="202" operator="containsText" text="Habitat - Freshwater">
      <formula>NOT(ISERROR(SEARCH("Habitat - Freshwater",C54)))</formula>
    </cfRule>
    <cfRule type="containsText" dxfId="2886" priority="203" operator="containsText" text="Species - Invertebrate">
      <formula>NOT(ISERROR(SEARCH("Species - Invertebrate",C54)))</formula>
    </cfRule>
    <cfRule type="containsText" dxfId="2885" priority="204" operator="containsText" text="Habitat - Terrestrial">
      <formula>NOT(ISERROR(SEARCH("Habitat - Terrestrial",C54)))</formula>
    </cfRule>
    <cfRule type="containsText" dxfId="2884" priority="205" operator="containsText" text="Earth Science">
      <formula>NOT(ISERROR(SEARCH("Earth Science",C54)))</formula>
    </cfRule>
    <cfRule type="containsText" dxfId="2883" priority="206" operator="containsText" text="Species - Bird">
      <formula>NOT(ISERROR(SEARCH("Species - Bird",C54)))</formula>
    </cfRule>
  </conditionalFormatting>
  <conditionalFormatting sqref="G54 C54:E54">
    <cfRule type="containsText" dxfId="2882" priority="199" operator="containsText" text="Habitat - Marine">
      <formula>NOT(ISERROR(SEARCH("Habitat - Marine",C54)))</formula>
    </cfRule>
  </conditionalFormatting>
  <conditionalFormatting sqref="G56 C56:E56">
    <cfRule type="containsText" dxfId="2881" priority="198" operator="containsText" text="written">
      <formula>NOT(ISERROR(SEARCH("written",C56)))</formula>
    </cfRule>
  </conditionalFormatting>
  <conditionalFormatting sqref="G56 C56:E56">
    <cfRule type="containsText" dxfId="2880" priority="191" operator="containsText" text="Species - Fish">
      <formula>NOT(ISERROR(SEARCH("Species - Fish",C56)))</formula>
    </cfRule>
    <cfRule type="containsText" dxfId="2879" priority="192" operator="containsText" text="Species - Mammal">
      <formula>NOT(ISERROR(SEARCH("Species - Mammal",C56)))</formula>
    </cfRule>
    <cfRule type="containsText" dxfId="2878" priority="193" operator="containsText" text="Habitat - Freshwater">
      <formula>NOT(ISERROR(SEARCH("Habitat - Freshwater",C56)))</formula>
    </cfRule>
    <cfRule type="containsText" dxfId="2877" priority="194" operator="containsText" text="Species - Invertebrate">
      <formula>NOT(ISERROR(SEARCH("Species - Invertebrate",C56)))</formula>
    </cfRule>
    <cfRule type="containsText" dxfId="2876" priority="195" operator="containsText" text="Habitat - Terrestrial">
      <formula>NOT(ISERROR(SEARCH("Habitat - Terrestrial",C56)))</formula>
    </cfRule>
    <cfRule type="containsText" dxfId="2875" priority="196" operator="containsText" text="Earth Science">
      <formula>NOT(ISERROR(SEARCH("Earth Science",C56)))</formula>
    </cfRule>
    <cfRule type="containsText" dxfId="2874" priority="197" operator="containsText" text="Species - Bird">
      <formula>NOT(ISERROR(SEARCH("Species - Bird",C56)))</formula>
    </cfRule>
  </conditionalFormatting>
  <conditionalFormatting sqref="G56 C56:E56">
    <cfRule type="containsText" dxfId="2873" priority="190" operator="containsText" text="Habitat - Marine">
      <formula>NOT(ISERROR(SEARCH("Habitat - Marine",C56)))</formula>
    </cfRule>
  </conditionalFormatting>
  <conditionalFormatting sqref="J54">
    <cfRule type="containsText" dxfId="2872" priority="180" operator="containsText" text="written">
      <formula>NOT(ISERROR(SEARCH("written",J54)))</formula>
    </cfRule>
  </conditionalFormatting>
  <conditionalFormatting sqref="J54">
    <cfRule type="containsText" dxfId="2871" priority="173" operator="containsText" text="Species - Fish">
      <formula>NOT(ISERROR(SEARCH("Species - Fish",J54)))</formula>
    </cfRule>
    <cfRule type="containsText" dxfId="2870" priority="174" operator="containsText" text="Species - Mammal">
      <formula>NOT(ISERROR(SEARCH("Species - Mammal",J54)))</formula>
    </cfRule>
    <cfRule type="containsText" dxfId="2869" priority="175" operator="containsText" text="Habitat - Freshwater">
      <formula>NOT(ISERROR(SEARCH("Habitat - Freshwater",J54)))</formula>
    </cfRule>
    <cfRule type="containsText" dxfId="2868" priority="176" operator="containsText" text="Species - Invertebrate">
      <formula>NOT(ISERROR(SEARCH("Species - Invertebrate",J54)))</formula>
    </cfRule>
    <cfRule type="containsText" dxfId="2867" priority="177" operator="containsText" text="Habitat - Terrestrial">
      <formula>NOT(ISERROR(SEARCH("Habitat - Terrestrial",J54)))</formula>
    </cfRule>
    <cfRule type="containsText" dxfId="2866" priority="178" operator="containsText" text="Earth Science">
      <formula>NOT(ISERROR(SEARCH("Earth Science",J54)))</formula>
    </cfRule>
    <cfRule type="containsText" dxfId="2865" priority="179" operator="containsText" text="Species - Bird">
      <formula>NOT(ISERROR(SEARCH("Species - Bird",J54)))</formula>
    </cfRule>
  </conditionalFormatting>
  <conditionalFormatting sqref="J54">
    <cfRule type="containsText" dxfId="2864" priority="172" operator="containsText" text="Habitat - Marine">
      <formula>NOT(ISERROR(SEARCH("Habitat - Marine",J54)))</formula>
    </cfRule>
  </conditionalFormatting>
  <conditionalFormatting sqref="J55">
    <cfRule type="containsText" dxfId="2863" priority="171" operator="containsText" text="written">
      <formula>NOT(ISERROR(SEARCH("written",J55)))</formula>
    </cfRule>
  </conditionalFormatting>
  <conditionalFormatting sqref="J55">
    <cfRule type="containsText" dxfId="2862" priority="164" operator="containsText" text="Species - Fish">
      <formula>NOT(ISERROR(SEARCH("Species - Fish",J55)))</formula>
    </cfRule>
    <cfRule type="containsText" dxfId="2861" priority="165" operator="containsText" text="Species - Mammal">
      <formula>NOT(ISERROR(SEARCH("Species - Mammal",J55)))</formula>
    </cfRule>
    <cfRule type="containsText" dxfId="2860" priority="166" operator="containsText" text="Habitat - Freshwater">
      <formula>NOT(ISERROR(SEARCH("Habitat - Freshwater",J55)))</formula>
    </cfRule>
    <cfRule type="containsText" dxfId="2859" priority="167" operator="containsText" text="Species - Invertebrate">
      <formula>NOT(ISERROR(SEARCH("Species - Invertebrate",J55)))</formula>
    </cfRule>
    <cfRule type="containsText" dxfId="2858" priority="168" operator="containsText" text="Habitat - Terrestrial">
      <formula>NOT(ISERROR(SEARCH("Habitat - Terrestrial",J55)))</formula>
    </cfRule>
    <cfRule type="containsText" dxfId="2857" priority="169" operator="containsText" text="Earth Science">
      <formula>NOT(ISERROR(SEARCH("Earth Science",J55)))</formula>
    </cfRule>
    <cfRule type="containsText" dxfId="2856" priority="170" operator="containsText" text="Species - Bird">
      <formula>NOT(ISERROR(SEARCH("Species - Bird",J55)))</formula>
    </cfRule>
  </conditionalFormatting>
  <conditionalFormatting sqref="J55">
    <cfRule type="containsText" dxfId="2855" priority="163" operator="containsText" text="Habitat - Marine">
      <formula>NOT(ISERROR(SEARCH("Habitat - Marine",J55)))</formula>
    </cfRule>
  </conditionalFormatting>
  <conditionalFormatting sqref="J56">
    <cfRule type="containsText" dxfId="2854" priority="162" operator="containsText" text="written">
      <formula>NOT(ISERROR(SEARCH("written",J56)))</formula>
    </cfRule>
  </conditionalFormatting>
  <conditionalFormatting sqref="J56">
    <cfRule type="containsText" dxfId="2853" priority="155" operator="containsText" text="Species - Fish">
      <formula>NOT(ISERROR(SEARCH("Species - Fish",J56)))</formula>
    </cfRule>
    <cfRule type="containsText" dxfId="2852" priority="156" operator="containsText" text="Species - Mammal">
      <formula>NOT(ISERROR(SEARCH("Species - Mammal",J56)))</formula>
    </cfRule>
    <cfRule type="containsText" dxfId="2851" priority="157" operator="containsText" text="Habitat - Freshwater">
      <formula>NOT(ISERROR(SEARCH("Habitat - Freshwater",J56)))</formula>
    </cfRule>
    <cfRule type="containsText" dxfId="2850" priority="158" operator="containsText" text="Species - Invertebrate">
      <formula>NOT(ISERROR(SEARCH("Species - Invertebrate",J56)))</formula>
    </cfRule>
    <cfRule type="containsText" dxfId="2849" priority="159" operator="containsText" text="Habitat - Terrestrial">
      <formula>NOT(ISERROR(SEARCH("Habitat - Terrestrial",J56)))</formula>
    </cfRule>
    <cfRule type="containsText" dxfId="2848" priority="160" operator="containsText" text="Earth Science">
      <formula>NOT(ISERROR(SEARCH("Earth Science",J56)))</formula>
    </cfRule>
    <cfRule type="containsText" dxfId="2847" priority="161" operator="containsText" text="Species - Bird">
      <formula>NOT(ISERROR(SEARCH("Species - Bird",J56)))</formula>
    </cfRule>
  </conditionalFormatting>
  <conditionalFormatting sqref="J56">
    <cfRule type="containsText" dxfId="2846" priority="154" operator="containsText" text="Habitat - Marine">
      <formula>NOT(ISERROR(SEARCH("Habitat - Marine",J56)))</formula>
    </cfRule>
  </conditionalFormatting>
  <conditionalFormatting sqref="J57">
    <cfRule type="containsText" dxfId="2845" priority="153" operator="containsText" text="written">
      <formula>NOT(ISERROR(SEARCH("written",J57)))</formula>
    </cfRule>
  </conditionalFormatting>
  <conditionalFormatting sqref="J57">
    <cfRule type="containsText" dxfId="2844" priority="146" operator="containsText" text="Species - Fish">
      <formula>NOT(ISERROR(SEARCH("Species - Fish",J57)))</formula>
    </cfRule>
    <cfRule type="containsText" dxfId="2843" priority="147" operator="containsText" text="Species - Mammal">
      <formula>NOT(ISERROR(SEARCH("Species - Mammal",J57)))</formula>
    </cfRule>
    <cfRule type="containsText" dxfId="2842" priority="148" operator="containsText" text="Habitat - Freshwater">
      <formula>NOT(ISERROR(SEARCH("Habitat - Freshwater",J57)))</formula>
    </cfRule>
    <cfRule type="containsText" dxfId="2841" priority="149" operator="containsText" text="Species - Invertebrate">
      <formula>NOT(ISERROR(SEARCH("Species - Invertebrate",J57)))</formula>
    </cfRule>
    <cfRule type="containsText" dxfId="2840" priority="150" operator="containsText" text="Habitat - Terrestrial">
      <formula>NOT(ISERROR(SEARCH("Habitat - Terrestrial",J57)))</formula>
    </cfRule>
    <cfRule type="containsText" dxfId="2839" priority="151" operator="containsText" text="Earth Science">
      <formula>NOT(ISERROR(SEARCH("Earth Science",J57)))</formula>
    </cfRule>
    <cfRule type="containsText" dxfId="2838" priority="152" operator="containsText" text="Species - Bird">
      <formula>NOT(ISERROR(SEARCH("Species - Bird",J57)))</formula>
    </cfRule>
  </conditionalFormatting>
  <conditionalFormatting sqref="J57">
    <cfRule type="containsText" dxfId="2837" priority="145" operator="containsText" text="Habitat - Marine">
      <formula>NOT(ISERROR(SEARCH("Habitat - Marine",J57)))</formula>
    </cfRule>
  </conditionalFormatting>
  <conditionalFormatting sqref="J50">
    <cfRule type="containsText" dxfId="2836" priority="144" operator="containsText" text="written">
      <formula>NOT(ISERROR(SEARCH("written",J50)))</formula>
    </cfRule>
  </conditionalFormatting>
  <conditionalFormatting sqref="J50">
    <cfRule type="containsText" dxfId="2835" priority="137" operator="containsText" text="Species - Fish">
      <formula>NOT(ISERROR(SEARCH("Species - Fish",J50)))</formula>
    </cfRule>
    <cfRule type="containsText" dxfId="2834" priority="138" operator="containsText" text="Species - Mammal">
      <formula>NOT(ISERROR(SEARCH("Species - Mammal",J50)))</formula>
    </cfRule>
    <cfRule type="containsText" dxfId="2833" priority="139" operator="containsText" text="Habitat - Freshwater">
      <formula>NOT(ISERROR(SEARCH("Habitat - Freshwater",J50)))</formula>
    </cfRule>
    <cfRule type="containsText" dxfId="2832" priority="140" operator="containsText" text="Species - Invertebrate">
      <formula>NOT(ISERROR(SEARCH("Species - Invertebrate",J50)))</formula>
    </cfRule>
    <cfRule type="containsText" dxfId="2831" priority="141" operator="containsText" text="Habitat - Terrestrial">
      <formula>NOT(ISERROR(SEARCH("Habitat - Terrestrial",J50)))</formula>
    </cfRule>
    <cfRule type="containsText" dxfId="2830" priority="142" operator="containsText" text="Earth Science">
      <formula>NOT(ISERROR(SEARCH("Earth Science",J50)))</formula>
    </cfRule>
    <cfRule type="containsText" dxfId="2829" priority="143" operator="containsText" text="Species - Bird">
      <formula>NOT(ISERROR(SEARCH("Species - Bird",J50)))</formula>
    </cfRule>
  </conditionalFormatting>
  <conditionalFormatting sqref="J50">
    <cfRule type="containsText" dxfId="2828" priority="136" operator="containsText" text="Habitat - Marine">
      <formula>NOT(ISERROR(SEARCH("Habitat - Marine",J50)))</formula>
    </cfRule>
  </conditionalFormatting>
  <conditionalFormatting sqref="I52">
    <cfRule type="containsText" dxfId="2827" priority="135" operator="containsText" text="written">
      <formula>NOT(ISERROR(SEARCH("written",I52)))</formula>
    </cfRule>
  </conditionalFormatting>
  <conditionalFormatting sqref="I52">
    <cfRule type="containsText" dxfId="2826" priority="128" operator="containsText" text="Species - Fish">
      <formula>NOT(ISERROR(SEARCH("Species - Fish",I52)))</formula>
    </cfRule>
    <cfRule type="containsText" dxfId="2825" priority="129" operator="containsText" text="Species - Mammal">
      <formula>NOT(ISERROR(SEARCH("Species - Mammal",I52)))</formula>
    </cfRule>
    <cfRule type="containsText" dxfId="2824" priority="130" operator="containsText" text="Habitat - Freshwater">
      <formula>NOT(ISERROR(SEARCH("Habitat - Freshwater",I52)))</formula>
    </cfRule>
    <cfRule type="containsText" dxfId="2823" priority="131" operator="containsText" text="Species - Invertebrate">
      <formula>NOT(ISERROR(SEARCH("Species - Invertebrate",I52)))</formula>
    </cfRule>
    <cfRule type="containsText" dxfId="2822" priority="132" operator="containsText" text="Habitat - Terrestrial">
      <formula>NOT(ISERROR(SEARCH("Habitat - Terrestrial",I52)))</formula>
    </cfRule>
    <cfRule type="containsText" dxfId="2821" priority="133" operator="containsText" text="Earth Science">
      <formula>NOT(ISERROR(SEARCH("Earth Science",I52)))</formula>
    </cfRule>
    <cfRule type="containsText" dxfId="2820" priority="134" operator="containsText" text="Species - Bird">
      <formula>NOT(ISERROR(SEARCH("Species - Bird",I52)))</formula>
    </cfRule>
  </conditionalFormatting>
  <conditionalFormatting sqref="I52">
    <cfRule type="containsText" dxfId="2819" priority="127" operator="containsText" text="Habitat - Marine">
      <formula>NOT(ISERROR(SEARCH("Habitat - Marine",I52)))</formula>
    </cfRule>
  </conditionalFormatting>
  <conditionalFormatting sqref="H56 H52:H53">
    <cfRule type="containsText" dxfId="2818" priority="126" operator="containsText" text="written">
      <formula>NOT(ISERROR(SEARCH("written",H52)))</formula>
    </cfRule>
  </conditionalFormatting>
  <conditionalFormatting sqref="H56 H52:H53">
    <cfRule type="containsText" dxfId="2817" priority="119" operator="containsText" text="Species - Fish">
      <formula>NOT(ISERROR(SEARCH("Species - Fish",H52)))</formula>
    </cfRule>
    <cfRule type="containsText" dxfId="2816" priority="120" operator="containsText" text="Species - Mammal">
      <formula>NOT(ISERROR(SEARCH("Species - Mammal",H52)))</formula>
    </cfRule>
    <cfRule type="containsText" dxfId="2815" priority="121" operator="containsText" text="Habitat - Freshwater">
      <formula>NOT(ISERROR(SEARCH("Habitat - Freshwater",H52)))</formula>
    </cfRule>
    <cfRule type="containsText" dxfId="2814" priority="122" operator="containsText" text="Species - Invertebrate">
      <formula>NOT(ISERROR(SEARCH("Species - Invertebrate",H52)))</formula>
    </cfRule>
    <cfRule type="containsText" dxfId="2813" priority="123" operator="containsText" text="Habitat - Terrestrial">
      <formula>NOT(ISERROR(SEARCH("Habitat - Terrestrial",H52)))</formula>
    </cfRule>
    <cfRule type="containsText" dxfId="2812" priority="124" operator="containsText" text="Earth Science">
      <formula>NOT(ISERROR(SEARCH("Earth Science",H52)))</formula>
    </cfRule>
    <cfRule type="containsText" dxfId="2811" priority="125" operator="containsText" text="Species - Bird">
      <formula>NOT(ISERROR(SEARCH("Species - Bird",H52)))</formula>
    </cfRule>
  </conditionalFormatting>
  <conditionalFormatting sqref="H56 H52:H53">
    <cfRule type="containsText" dxfId="2810" priority="118" operator="containsText" text="Habitat - Marine">
      <formula>NOT(ISERROR(SEARCH("Habitat - Marine",H52)))</formula>
    </cfRule>
  </conditionalFormatting>
  <conditionalFormatting sqref="K1">
    <cfRule type="containsText" dxfId="2809" priority="109" operator="containsText" text="Habitat - Marine">
      <formula>NOT(ISERROR(SEARCH("Habitat - Marine",K1)))</formula>
    </cfRule>
    <cfRule type="containsText" dxfId="2808" priority="110" operator="containsText" text="Species - Fish">
      <formula>NOT(ISERROR(SEARCH("Species - Fish",K1)))</formula>
    </cfRule>
    <cfRule type="containsText" dxfId="2807" priority="111" operator="containsText" text="Species - Mammal">
      <formula>NOT(ISERROR(SEARCH("Species - Mammal",K1)))</formula>
    </cfRule>
    <cfRule type="containsText" dxfId="2806" priority="112" operator="containsText" text="Habitat - Freshwater">
      <formula>NOT(ISERROR(SEARCH("Habitat - Freshwater",K1)))</formula>
    </cfRule>
    <cfRule type="containsText" dxfId="2805" priority="113" operator="containsText" text="Species - Invertebrate">
      <formula>NOT(ISERROR(SEARCH("Species - Invertebrate",K1)))</formula>
    </cfRule>
    <cfRule type="containsText" dxfId="2804" priority="114" operator="containsText" text="Habitat - Terrestrial">
      <formula>NOT(ISERROR(SEARCH("Habitat - Terrestrial",K1)))</formula>
    </cfRule>
    <cfRule type="containsText" dxfId="2803" priority="115" operator="containsText" text="Earth Science">
      <formula>NOT(ISERROR(SEARCH("Earth Science",K1)))</formula>
    </cfRule>
    <cfRule type="containsText" dxfId="2802" priority="116" operator="containsText" text="Species - Bird">
      <formula>NOT(ISERROR(SEARCH("Species - Bird",K1)))</formula>
    </cfRule>
    <cfRule type="containsText" dxfId="2801" priority="117" operator="containsText" text="written">
      <formula>NOT(ISERROR(SEARCH("written",K1)))</formula>
    </cfRule>
  </conditionalFormatting>
  <conditionalFormatting sqref="L1">
    <cfRule type="containsText" dxfId="2800" priority="100" operator="containsText" text="Habitat - Marine">
      <formula>NOT(ISERROR(SEARCH("Habitat - Marine",L1)))</formula>
    </cfRule>
    <cfRule type="containsText" dxfId="2799" priority="101" operator="containsText" text="Species - Fish">
      <formula>NOT(ISERROR(SEARCH("Species - Fish",L1)))</formula>
    </cfRule>
    <cfRule type="containsText" dxfId="2798" priority="102" operator="containsText" text="Species - Mammal">
      <formula>NOT(ISERROR(SEARCH("Species - Mammal",L1)))</formula>
    </cfRule>
    <cfRule type="containsText" dxfId="2797" priority="103" operator="containsText" text="Habitat - Freshwater">
      <formula>NOT(ISERROR(SEARCH("Habitat - Freshwater",L1)))</formula>
    </cfRule>
    <cfRule type="containsText" dxfId="2796" priority="104" operator="containsText" text="Species - Invertebrate">
      <formula>NOT(ISERROR(SEARCH("Species - Invertebrate",L1)))</formula>
    </cfRule>
    <cfRule type="containsText" dxfId="2795" priority="105" operator="containsText" text="Habitat - Terrestrial">
      <formula>NOT(ISERROR(SEARCH("Habitat - Terrestrial",L1)))</formula>
    </cfRule>
    <cfRule type="containsText" dxfId="2794" priority="106" operator="containsText" text="Earth Science">
      <formula>NOT(ISERROR(SEARCH("Earth Science",L1)))</formula>
    </cfRule>
    <cfRule type="containsText" dxfId="2793" priority="107" operator="containsText" text="Species - Bird">
      <formula>NOT(ISERROR(SEARCH("Species - Bird",L1)))</formula>
    </cfRule>
    <cfRule type="containsText" dxfId="2792" priority="108" operator="containsText" text="written">
      <formula>NOT(ISERROR(SEARCH("written",L1)))</formula>
    </cfRule>
  </conditionalFormatting>
  <conditionalFormatting sqref="I18">
    <cfRule type="containsText" dxfId="2791" priority="9" operator="containsText" text="written">
      <formula>NOT(ISERROR(SEARCH("written",I18)))</formula>
    </cfRule>
  </conditionalFormatting>
  <conditionalFormatting sqref="I18">
    <cfRule type="containsText" dxfId="2790" priority="2" operator="containsText" text="Species - Fish">
      <formula>NOT(ISERROR(SEARCH("Species - Fish",I18)))</formula>
    </cfRule>
    <cfRule type="containsText" dxfId="2789" priority="3" operator="containsText" text="Species - Mammal">
      <formula>NOT(ISERROR(SEARCH("Species - Mammal",I18)))</formula>
    </cfRule>
    <cfRule type="containsText" dxfId="2788" priority="4" operator="containsText" text="Habitat - Freshwater">
      <formula>NOT(ISERROR(SEARCH("Habitat - Freshwater",I18)))</formula>
    </cfRule>
    <cfRule type="containsText" dxfId="2787" priority="5" operator="containsText" text="Species - Invertebrate">
      <formula>NOT(ISERROR(SEARCH("Species - Invertebrate",I18)))</formula>
    </cfRule>
    <cfRule type="containsText" dxfId="2786" priority="6" operator="containsText" text="Habitat - Terrestrial">
      <formula>NOT(ISERROR(SEARCH("Habitat - Terrestrial",I18)))</formula>
    </cfRule>
    <cfRule type="containsText" dxfId="2785" priority="7" operator="containsText" text="Earth Science">
      <formula>NOT(ISERROR(SEARCH("Earth Science",I18)))</formula>
    </cfRule>
    <cfRule type="containsText" dxfId="2784" priority="8" operator="containsText" text="Species - Bird">
      <formula>NOT(ISERROR(SEARCH("Species - Bird",I18)))</formula>
    </cfRule>
  </conditionalFormatting>
  <conditionalFormatting sqref="I18">
    <cfRule type="containsText" dxfId="2783" priority="1" operator="containsText" text="Habitat - Marine">
      <formula>NOT(ISERROR(SEARCH("Habitat - Marine",I18)))</formula>
    </cfRule>
  </conditionalFormatting>
  <dataValidations count="1">
    <dataValidation operator="lessThan" allowBlank="1" showInputMessage="1" showErrorMessage="1" sqref="C3 C2:E2 C9 C17:E18 C28:E28 E16" xr:uid="{2267D67A-CF83-44D2-A7BD-7108E541A884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Terrestrial ASSI</vt:lpstr>
      <vt:lpstr>Marine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Flood, Matthew</dc:creator>
  <cp:lastModifiedBy>Flood, Matthew</cp:lastModifiedBy>
  <dcterms:created xsi:type="dcterms:W3CDTF">2025-06-24T13:02:40Z</dcterms:created>
  <dcterms:modified xsi:type="dcterms:W3CDTF">2026-09-23T15:25:12Z</dcterms:modified>
</cp:coreProperties>
</file>